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29" firstSheet="112" activeTab="123" autoFilterDateGrouping="1"/>
  </bookViews>
  <sheets>
    <sheet xmlns:r="http://schemas.openxmlformats.org/officeDocument/2006/relationships" name="20150105" sheetId="1" state="visible" r:id="rId1"/>
    <sheet xmlns:r="http://schemas.openxmlformats.org/officeDocument/2006/relationships" name="20150106" sheetId="2" state="visible" r:id="rId2"/>
    <sheet xmlns:r="http://schemas.openxmlformats.org/officeDocument/2006/relationships" name="20150107" sheetId="3" state="visible" r:id="rId3"/>
    <sheet xmlns:r="http://schemas.openxmlformats.org/officeDocument/2006/relationships" name="20150108" sheetId="4" state="visible" r:id="rId4"/>
    <sheet xmlns:r="http://schemas.openxmlformats.org/officeDocument/2006/relationships" name="20150109" sheetId="5" state="visible" r:id="rId5"/>
    <sheet xmlns:r="http://schemas.openxmlformats.org/officeDocument/2006/relationships" name="20150112" sheetId="6" state="visible" r:id="rId6"/>
    <sheet xmlns:r="http://schemas.openxmlformats.org/officeDocument/2006/relationships" name="20150113" sheetId="7" state="visible" r:id="rId7"/>
    <sheet xmlns:r="http://schemas.openxmlformats.org/officeDocument/2006/relationships" name="20150114" sheetId="8" state="visible" r:id="rId8"/>
    <sheet xmlns:r="http://schemas.openxmlformats.org/officeDocument/2006/relationships" name="20150115" sheetId="9" state="visible" r:id="rId9"/>
    <sheet xmlns:r="http://schemas.openxmlformats.org/officeDocument/2006/relationships" name="20150116" sheetId="10" state="visible" r:id="rId10"/>
    <sheet xmlns:r="http://schemas.openxmlformats.org/officeDocument/2006/relationships" name="20150119" sheetId="11" state="visible" r:id="rId11"/>
    <sheet xmlns:r="http://schemas.openxmlformats.org/officeDocument/2006/relationships" name="20150120" sheetId="12" state="visible" r:id="rId12"/>
    <sheet xmlns:r="http://schemas.openxmlformats.org/officeDocument/2006/relationships" name="20150121" sheetId="13" state="visible" r:id="rId13"/>
    <sheet xmlns:r="http://schemas.openxmlformats.org/officeDocument/2006/relationships" name="20150122" sheetId="14" state="visible" r:id="rId14"/>
    <sheet xmlns:r="http://schemas.openxmlformats.org/officeDocument/2006/relationships" name="20150123" sheetId="15" state="visible" r:id="rId15"/>
    <sheet xmlns:r="http://schemas.openxmlformats.org/officeDocument/2006/relationships" name="20150126" sheetId="16" state="visible" r:id="rId16"/>
    <sheet xmlns:r="http://schemas.openxmlformats.org/officeDocument/2006/relationships" name="20150127" sheetId="17" state="visible" r:id="rId17"/>
    <sheet xmlns:r="http://schemas.openxmlformats.org/officeDocument/2006/relationships" name="20150128" sheetId="18" state="visible" r:id="rId18"/>
    <sheet xmlns:r="http://schemas.openxmlformats.org/officeDocument/2006/relationships" name="20150129" sheetId="19" state="visible" r:id="rId19"/>
    <sheet xmlns:r="http://schemas.openxmlformats.org/officeDocument/2006/relationships" name="20150130" sheetId="20" state="visible" r:id="rId20"/>
    <sheet xmlns:r="http://schemas.openxmlformats.org/officeDocument/2006/relationships" name="20150202" sheetId="21" state="visible" r:id="rId21"/>
    <sheet xmlns:r="http://schemas.openxmlformats.org/officeDocument/2006/relationships" name="20150203" sheetId="22" state="visible" r:id="rId22"/>
    <sheet xmlns:r="http://schemas.openxmlformats.org/officeDocument/2006/relationships" name="20150204" sheetId="23" state="visible" r:id="rId23"/>
    <sheet xmlns:r="http://schemas.openxmlformats.org/officeDocument/2006/relationships" name="20150205" sheetId="24" state="visible" r:id="rId24"/>
    <sheet xmlns:r="http://schemas.openxmlformats.org/officeDocument/2006/relationships" name="20150206" sheetId="25" state="visible" r:id="rId25"/>
    <sheet xmlns:r="http://schemas.openxmlformats.org/officeDocument/2006/relationships" name="20150209" sheetId="26" state="visible" r:id="rId26"/>
    <sheet xmlns:r="http://schemas.openxmlformats.org/officeDocument/2006/relationships" name="20150210" sheetId="27" state="visible" r:id="rId27"/>
    <sheet xmlns:r="http://schemas.openxmlformats.org/officeDocument/2006/relationships" name="20150211" sheetId="28" state="visible" r:id="rId28"/>
    <sheet xmlns:r="http://schemas.openxmlformats.org/officeDocument/2006/relationships" name="20150212" sheetId="29" state="visible" r:id="rId29"/>
    <sheet xmlns:r="http://schemas.openxmlformats.org/officeDocument/2006/relationships" name="20150213" sheetId="30" state="visible" r:id="rId30"/>
    <sheet xmlns:r="http://schemas.openxmlformats.org/officeDocument/2006/relationships" name="20150224" sheetId="31" state="visible" r:id="rId31"/>
    <sheet xmlns:r="http://schemas.openxmlformats.org/officeDocument/2006/relationships" name="20150225" sheetId="32" state="visible" r:id="rId32"/>
    <sheet xmlns:r="http://schemas.openxmlformats.org/officeDocument/2006/relationships" name="20150226" sheetId="33" state="visible" r:id="rId33"/>
    <sheet xmlns:r="http://schemas.openxmlformats.org/officeDocument/2006/relationships" name="20150302" sheetId="34" state="visible" r:id="rId34"/>
    <sheet xmlns:r="http://schemas.openxmlformats.org/officeDocument/2006/relationships" name="20150303" sheetId="35" state="visible" r:id="rId35"/>
    <sheet xmlns:r="http://schemas.openxmlformats.org/officeDocument/2006/relationships" name="20150304" sheetId="36" state="visible" r:id="rId36"/>
    <sheet xmlns:r="http://schemas.openxmlformats.org/officeDocument/2006/relationships" name="20150305" sheetId="37" state="visible" r:id="rId37"/>
    <sheet xmlns:r="http://schemas.openxmlformats.org/officeDocument/2006/relationships" name="20150306" sheetId="38" state="visible" r:id="rId38"/>
    <sheet xmlns:r="http://schemas.openxmlformats.org/officeDocument/2006/relationships" name="20150309" sheetId="39" state="visible" r:id="rId39"/>
    <sheet xmlns:r="http://schemas.openxmlformats.org/officeDocument/2006/relationships" name="20150310" sheetId="40" state="visible" r:id="rId40"/>
    <sheet xmlns:r="http://schemas.openxmlformats.org/officeDocument/2006/relationships" name="20150311" sheetId="41" state="visible" r:id="rId41"/>
    <sheet xmlns:r="http://schemas.openxmlformats.org/officeDocument/2006/relationships" name="20150312" sheetId="42" state="visible" r:id="rId42"/>
    <sheet xmlns:r="http://schemas.openxmlformats.org/officeDocument/2006/relationships" name="20150313" sheetId="43" state="visible" r:id="rId43"/>
    <sheet xmlns:r="http://schemas.openxmlformats.org/officeDocument/2006/relationships" name="20150316" sheetId="44" state="visible" r:id="rId44"/>
    <sheet xmlns:r="http://schemas.openxmlformats.org/officeDocument/2006/relationships" name="20150317" sheetId="45" state="visible" r:id="rId45"/>
    <sheet xmlns:r="http://schemas.openxmlformats.org/officeDocument/2006/relationships" name="20150318" sheetId="46" state="visible" r:id="rId46"/>
    <sheet xmlns:r="http://schemas.openxmlformats.org/officeDocument/2006/relationships" name="20150319" sheetId="47" state="visible" r:id="rId47"/>
    <sheet xmlns:r="http://schemas.openxmlformats.org/officeDocument/2006/relationships" name="20150320" sheetId="48" state="visible" r:id="rId48"/>
    <sheet xmlns:r="http://schemas.openxmlformats.org/officeDocument/2006/relationships" name="20150323" sheetId="49" state="visible" r:id="rId49"/>
    <sheet xmlns:r="http://schemas.openxmlformats.org/officeDocument/2006/relationships" name="20150324" sheetId="50" state="visible" r:id="rId50"/>
    <sheet xmlns:r="http://schemas.openxmlformats.org/officeDocument/2006/relationships" name="20150325" sheetId="51" state="visible" r:id="rId51"/>
    <sheet xmlns:r="http://schemas.openxmlformats.org/officeDocument/2006/relationships" name="20150326" sheetId="52" state="visible" r:id="rId52"/>
    <sheet xmlns:r="http://schemas.openxmlformats.org/officeDocument/2006/relationships" name="20150327" sheetId="53" state="visible" r:id="rId53"/>
    <sheet xmlns:r="http://schemas.openxmlformats.org/officeDocument/2006/relationships" name="20150330" sheetId="54" state="visible" r:id="rId54"/>
    <sheet xmlns:r="http://schemas.openxmlformats.org/officeDocument/2006/relationships" name="20150331" sheetId="55" state="visible" r:id="rId55"/>
    <sheet xmlns:r="http://schemas.openxmlformats.org/officeDocument/2006/relationships" name="20150401" sheetId="56" state="visible" r:id="rId56"/>
    <sheet xmlns:r="http://schemas.openxmlformats.org/officeDocument/2006/relationships" name="20150402" sheetId="57" state="visible" r:id="rId57"/>
    <sheet xmlns:r="http://schemas.openxmlformats.org/officeDocument/2006/relationships" name="20150407" sheetId="58" state="visible" r:id="rId58"/>
    <sheet xmlns:r="http://schemas.openxmlformats.org/officeDocument/2006/relationships" name="20150408" sheetId="59" state="visible" r:id="rId59"/>
    <sheet xmlns:r="http://schemas.openxmlformats.org/officeDocument/2006/relationships" name="20150409" sheetId="60" state="visible" r:id="rId60"/>
    <sheet xmlns:r="http://schemas.openxmlformats.org/officeDocument/2006/relationships" name="20150410" sheetId="61" state="visible" r:id="rId61"/>
    <sheet xmlns:r="http://schemas.openxmlformats.org/officeDocument/2006/relationships" name="20150413" sheetId="62" state="visible" r:id="rId62"/>
    <sheet xmlns:r="http://schemas.openxmlformats.org/officeDocument/2006/relationships" name="20150414" sheetId="63" state="visible" r:id="rId63"/>
    <sheet xmlns:r="http://schemas.openxmlformats.org/officeDocument/2006/relationships" name="20150415" sheetId="64" state="visible" r:id="rId64"/>
    <sheet xmlns:r="http://schemas.openxmlformats.org/officeDocument/2006/relationships" name="20150416" sheetId="65" state="visible" r:id="rId65"/>
    <sheet xmlns:r="http://schemas.openxmlformats.org/officeDocument/2006/relationships" name="20150417" sheetId="66" state="visible" r:id="rId66"/>
    <sheet xmlns:r="http://schemas.openxmlformats.org/officeDocument/2006/relationships" name="20150420" sheetId="67" state="visible" r:id="rId67"/>
    <sheet xmlns:r="http://schemas.openxmlformats.org/officeDocument/2006/relationships" name="20150421" sheetId="68" state="visible" r:id="rId68"/>
    <sheet xmlns:r="http://schemas.openxmlformats.org/officeDocument/2006/relationships" name="20150422" sheetId="69" state="visible" r:id="rId69"/>
    <sheet xmlns:r="http://schemas.openxmlformats.org/officeDocument/2006/relationships" name="20150423" sheetId="70" state="visible" r:id="rId70"/>
    <sheet xmlns:r="http://schemas.openxmlformats.org/officeDocument/2006/relationships" name="20150424" sheetId="71" state="visible" r:id="rId71"/>
    <sheet xmlns:r="http://schemas.openxmlformats.org/officeDocument/2006/relationships" name="20150427" sheetId="72" state="visible" r:id="rId72"/>
    <sheet xmlns:r="http://schemas.openxmlformats.org/officeDocument/2006/relationships" name="20150428" sheetId="73" state="visible" r:id="rId73"/>
    <sheet xmlns:r="http://schemas.openxmlformats.org/officeDocument/2006/relationships" name="20150429" sheetId="74" state="visible" r:id="rId74"/>
    <sheet xmlns:r="http://schemas.openxmlformats.org/officeDocument/2006/relationships" name="20150430" sheetId="75" state="visible" r:id="rId75"/>
    <sheet xmlns:r="http://schemas.openxmlformats.org/officeDocument/2006/relationships" name="20150504" sheetId="76" state="visible" r:id="rId76"/>
    <sheet xmlns:r="http://schemas.openxmlformats.org/officeDocument/2006/relationships" name="20150505" sheetId="77" state="visible" r:id="rId77"/>
    <sheet xmlns:r="http://schemas.openxmlformats.org/officeDocument/2006/relationships" name="20150506" sheetId="78" state="visible" r:id="rId78"/>
    <sheet xmlns:r="http://schemas.openxmlformats.org/officeDocument/2006/relationships" name="20150507" sheetId="79" state="visible" r:id="rId79"/>
    <sheet xmlns:r="http://schemas.openxmlformats.org/officeDocument/2006/relationships" name="20150508" sheetId="80" state="visible" r:id="rId80"/>
    <sheet xmlns:r="http://schemas.openxmlformats.org/officeDocument/2006/relationships" name="20150511" sheetId="81" state="visible" r:id="rId81"/>
    <sheet xmlns:r="http://schemas.openxmlformats.org/officeDocument/2006/relationships" name="20150512" sheetId="82" state="visible" r:id="rId82"/>
    <sheet xmlns:r="http://schemas.openxmlformats.org/officeDocument/2006/relationships" name="20150513" sheetId="83" state="visible" r:id="rId83"/>
    <sheet xmlns:r="http://schemas.openxmlformats.org/officeDocument/2006/relationships" name="20150514" sheetId="84" state="visible" r:id="rId84"/>
    <sheet xmlns:r="http://schemas.openxmlformats.org/officeDocument/2006/relationships" name="20150515" sheetId="85" state="visible" r:id="rId85"/>
    <sheet xmlns:r="http://schemas.openxmlformats.org/officeDocument/2006/relationships" name="20150518" sheetId="86" state="visible" r:id="rId86"/>
    <sheet xmlns:r="http://schemas.openxmlformats.org/officeDocument/2006/relationships" name="20150519" sheetId="87" state="visible" r:id="rId87"/>
    <sheet xmlns:r="http://schemas.openxmlformats.org/officeDocument/2006/relationships" name="20150520" sheetId="88" state="visible" r:id="rId88"/>
    <sheet xmlns:r="http://schemas.openxmlformats.org/officeDocument/2006/relationships" name="20150521" sheetId="89" state="visible" r:id="rId89"/>
    <sheet xmlns:r="http://schemas.openxmlformats.org/officeDocument/2006/relationships" name="20150522" sheetId="90" state="visible" r:id="rId90"/>
    <sheet xmlns:r="http://schemas.openxmlformats.org/officeDocument/2006/relationships" name="20150525" sheetId="91" state="visible" r:id="rId91"/>
    <sheet xmlns:r="http://schemas.openxmlformats.org/officeDocument/2006/relationships" name="20150526" sheetId="92" state="visible" r:id="rId92"/>
    <sheet xmlns:r="http://schemas.openxmlformats.org/officeDocument/2006/relationships" name="20150527" sheetId="93" state="visible" r:id="rId93"/>
    <sheet xmlns:r="http://schemas.openxmlformats.org/officeDocument/2006/relationships" name="20150528" sheetId="94" state="visible" r:id="rId94"/>
    <sheet xmlns:r="http://schemas.openxmlformats.org/officeDocument/2006/relationships" name="20150529" sheetId="95" state="visible" r:id="rId95"/>
    <sheet xmlns:r="http://schemas.openxmlformats.org/officeDocument/2006/relationships" name="20150601" sheetId="96" state="visible" r:id="rId96"/>
    <sheet xmlns:r="http://schemas.openxmlformats.org/officeDocument/2006/relationships" name="20150602" sheetId="97" state="visible" r:id="rId97"/>
    <sheet xmlns:r="http://schemas.openxmlformats.org/officeDocument/2006/relationships" name="20150603" sheetId="98" state="visible" r:id="rId98"/>
    <sheet xmlns:r="http://schemas.openxmlformats.org/officeDocument/2006/relationships" name="20150604" sheetId="99" state="visible" r:id="rId99"/>
    <sheet xmlns:r="http://schemas.openxmlformats.org/officeDocument/2006/relationships" name="20150605" sheetId="100" state="visible" r:id="rId100"/>
    <sheet xmlns:r="http://schemas.openxmlformats.org/officeDocument/2006/relationships" name="20150608" sheetId="101" state="visible" r:id="rId101"/>
    <sheet xmlns:r="http://schemas.openxmlformats.org/officeDocument/2006/relationships" name="20150609" sheetId="102" state="visible" r:id="rId102"/>
    <sheet xmlns:r="http://schemas.openxmlformats.org/officeDocument/2006/relationships" name="20150610" sheetId="103" state="visible" r:id="rId103"/>
    <sheet xmlns:r="http://schemas.openxmlformats.org/officeDocument/2006/relationships" name="20150611" sheetId="104" state="visible" r:id="rId104"/>
    <sheet xmlns:r="http://schemas.openxmlformats.org/officeDocument/2006/relationships" name="20150612" sheetId="105" state="visible" r:id="rId105"/>
    <sheet xmlns:r="http://schemas.openxmlformats.org/officeDocument/2006/relationships" name="20150615" sheetId="106" state="visible" r:id="rId106"/>
    <sheet xmlns:r="http://schemas.openxmlformats.org/officeDocument/2006/relationships" name="20150616" sheetId="107" state="visible" r:id="rId107"/>
    <sheet xmlns:r="http://schemas.openxmlformats.org/officeDocument/2006/relationships" name="20150617" sheetId="108" state="visible" r:id="rId108"/>
    <sheet xmlns:r="http://schemas.openxmlformats.org/officeDocument/2006/relationships" name="20150618" sheetId="109" state="visible" r:id="rId109"/>
    <sheet xmlns:r="http://schemas.openxmlformats.org/officeDocument/2006/relationships" name="20150622" sheetId="110" state="visible" r:id="rId110"/>
    <sheet xmlns:r="http://schemas.openxmlformats.org/officeDocument/2006/relationships" name="20150623" sheetId="111" state="visible" r:id="rId111"/>
    <sheet xmlns:r="http://schemas.openxmlformats.org/officeDocument/2006/relationships" name="20150624" sheetId="112" state="visible" r:id="rId112"/>
    <sheet xmlns:r="http://schemas.openxmlformats.org/officeDocument/2006/relationships" name="20150625" sheetId="113" state="visible" r:id="rId113"/>
    <sheet xmlns:r="http://schemas.openxmlformats.org/officeDocument/2006/relationships" name="20150626" sheetId="114" state="visible" r:id="rId114"/>
    <sheet xmlns:r="http://schemas.openxmlformats.org/officeDocument/2006/relationships" name="20150629" sheetId="115" state="visible" r:id="rId115"/>
    <sheet xmlns:r="http://schemas.openxmlformats.org/officeDocument/2006/relationships" name="20150630" sheetId="116" state="visible" r:id="rId116"/>
    <sheet xmlns:r="http://schemas.openxmlformats.org/officeDocument/2006/relationships" name="20150701" sheetId="117" state="visible" r:id="rId117"/>
    <sheet xmlns:r="http://schemas.openxmlformats.org/officeDocument/2006/relationships" name="20150702" sheetId="118" state="visible" r:id="rId118"/>
    <sheet xmlns:r="http://schemas.openxmlformats.org/officeDocument/2006/relationships" name="20150703" sheetId="119" state="visible" r:id="rId119"/>
    <sheet xmlns:r="http://schemas.openxmlformats.org/officeDocument/2006/relationships" name="20150706" sheetId="120" state="visible" r:id="rId120"/>
    <sheet xmlns:r="http://schemas.openxmlformats.org/officeDocument/2006/relationships" name="20150707" sheetId="121" state="visible" r:id="rId121"/>
    <sheet xmlns:r="http://schemas.openxmlformats.org/officeDocument/2006/relationships" name="20150708" sheetId="122" state="visible" r:id="rId122"/>
    <sheet xmlns:r="http://schemas.openxmlformats.org/officeDocument/2006/relationships" name="20150709" sheetId="123" state="visible" r:id="rId123"/>
    <sheet xmlns:r="http://schemas.openxmlformats.org/officeDocument/2006/relationships" name="20150713" sheetId="124" state="visible" r:id="rId124"/>
    <sheet xmlns:r="http://schemas.openxmlformats.org/officeDocument/2006/relationships" name="20150714" sheetId="125" state="visible" r:id="rId125"/>
    <sheet xmlns:r="http://schemas.openxmlformats.org/officeDocument/2006/relationships" name="20150715" sheetId="126" state="visible" r:id="rId126"/>
    <sheet xmlns:r="http://schemas.openxmlformats.org/officeDocument/2006/relationships" name="20150716" sheetId="127" state="visible" r:id="rId127"/>
    <sheet xmlns:r="http://schemas.openxmlformats.org/officeDocument/2006/relationships" name="20150717" sheetId="128" state="visible" r:id="rId128"/>
    <sheet xmlns:r="http://schemas.openxmlformats.org/officeDocument/2006/relationships" name="20150720" sheetId="129" state="visible" r:id="rId129"/>
    <sheet xmlns:r="http://schemas.openxmlformats.org/officeDocument/2006/relationships" name="20150721" sheetId="130" state="visible" r:id="rId130"/>
    <sheet xmlns:r="http://schemas.openxmlformats.org/officeDocument/2006/relationships" name="20150722" sheetId="131" state="visible" r:id="rId131"/>
    <sheet xmlns:r="http://schemas.openxmlformats.org/officeDocument/2006/relationships" name="20150723" sheetId="132" state="visible" r:id="rId132"/>
    <sheet xmlns:r="http://schemas.openxmlformats.org/officeDocument/2006/relationships" name="20150724" sheetId="133" state="visible" r:id="rId133"/>
    <sheet xmlns:r="http://schemas.openxmlformats.org/officeDocument/2006/relationships" name="20150727" sheetId="134" state="visible" r:id="rId134"/>
    <sheet xmlns:r="http://schemas.openxmlformats.org/officeDocument/2006/relationships" name="20150728" sheetId="135" state="visible" r:id="rId135"/>
    <sheet xmlns:r="http://schemas.openxmlformats.org/officeDocument/2006/relationships" name="20150729" sheetId="136" state="visible" r:id="rId136"/>
    <sheet xmlns:r="http://schemas.openxmlformats.org/officeDocument/2006/relationships" name="20150730" sheetId="137" state="visible" r:id="rId137"/>
    <sheet xmlns:r="http://schemas.openxmlformats.org/officeDocument/2006/relationships" name="20150731" sheetId="138" state="visible" r:id="rId138"/>
    <sheet xmlns:r="http://schemas.openxmlformats.org/officeDocument/2006/relationships" name="20150803" sheetId="139" state="visible" r:id="rId139"/>
    <sheet xmlns:r="http://schemas.openxmlformats.org/officeDocument/2006/relationships" name="20150804" sheetId="140" state="visible" r:id="rId140"/>
    <sheet xmlns:r="http://schemas.openxmlformats.org/officeDocument/2006/relationships" name="20150805" sheetId="141" state="visible" r:id="rId141"/>
    <sheet xmlns:r="http://schemas.openxmlformats.org/officeDocument/2006/relationships" name="20150806" sheetId="142" state="visible" r:id="rId142"/>
    <sheet xmlns:r="http://schemas.openxmlformats.org/officeDocument/2006/relationships" name="20150807" sheetId="143" state="visible" r:id="rId143"/>
    <sheet xmlns:r="http://schemas.openxmlformats.org/officeDocument/2006/relationships" name="20150810" sheetId="144" state="visible" r:id="rId144"/>
    <sheet xmlns:r="http://schemas.openxmlformats.org/officeDocument/2006/relationships" name="20150811" sheetId="145" state="visible" r:id="rId145"/>
    <sheet xmlns:r="http://schemas.openxmlformats.org/officeDocument/2006/relationships" name="20150812" sheetId="146" state="visible" r:id="rId146"/>
    <sheet xmlns:r="http://schemas.openxmlformats.org/officeDocument/2006/relationships" name="20150813" sheetId="147" state="visible" r:id="rId147"/>
    <sheet xmlns:r="http://schemas.openxmlformats.org/officeDocument/2006/relationships" name="20150814" sheetId="148" state="visible" r:id="rId148"/>
    <sheet xmlns:r="http://schemas.openxmlformats.org/officeDocument/2006/relationships" name="20150817" sheetId="149" state="visible" r:id="rId149"/>
    <sheet xmlns:r="http://schemas.openxmlformats.org/officeDocument/2006/relationships" name="20150818" sheetId="150" state="visible" r:id="rId150"/>
    <sheet xmlns:r="http://schemas.openxmlformats.org/officeDocument/2006/relationships" name="20150819" sheetId="151" state="visible" r:id="rId151"/>
    <sheet xmlns:r="http://schemas.openxmlformats.org/officeDocument/2006/relationships" name="20150820" sheetId="152" state="visible" r:id="rId152"/>
    <sheet xmlns:r="http://schemas.openxmlformats.org/officeDocument/2006/relationships" name="20150821" sheetId="153" state="visible" r:id="rId153"/>
    <sheet xmlns:r="http://schemas.openxmlformats.org/officeDocument/2006/relationships" name="20150824" sheetId="154" state="visible" r:id="rId154"/>
    <sheet xmlns:r="http://schemas.openxmlformats.org/officeDocument/2006/relationships" name="20150825" sheetId="155" state="visible" r:id="rId155"/>
    <sheet xmlns:r="http://schemas.openxmlformats.org/officeDocument/2006/relationships" name="20150826" sheetId="156" state="visible" r:id="rId156"/>
    <sheet xmlns:r="http://schemas.openxmlformats.org/officeDocument/2006/relationships" name="20150827" sheetId="157" state="visible" r:id="rId157"/>
    <sheet xmlns:r="http://schemas.openxmlformats.org/officeDocument/2006/relationships" name="20150828" sheetId="158" state="visible" r:id="rId158"/>
    <sheet xmlns:r="http://schemas.openxmlformats.org/officeDocument/2006/relationships" name="20150831" sheetId="159" state="visible" r:id="rId159"/>
    <sheet xmlns:r="http://schemas.openxmlformats.org/officeDocument/2006/relationships" name="20150901" sheetId="160" state="visible" r:id="rId160"/>
    <sheet xmlns:r="http://schemas.openxmlformats.org/officeDocument/2006/relationships" name="20150902" sheetId="161" state="visible" r:id="rId161"/>
    <sheet xmlns:r="http://schemas.openxmlformats.org/officeDocument/2006/relationships" name="20150903" sheetId="162" state="visible" r:id="rId162"/>
    <sheet xmlns:r="http://schemas.openxmlformats.org/officeDocument/2006/relationships" name="20150904" sheetId="163" state="visible" r:id="rId163"/>
    <sheet xmlns:r="http://schemas.openxmlformats.org/officeDocument/2006/relationships" name="20150907" sheetId="164" state="visible" r:id="rId164"/>
    <sheet xmlns:r="http://schemas.openxmlformats.org/officeDocument/2006/relationships" name="20150908" sheetId="165" state="visible" r:id="rId165"/>
    <sheet xmlns:r="http://schemas.openxmlformats.org/officeDocument/2006/relationships" name="20150909" sheetId="166" state="visible" r:id="rId166"/>
    <sheet xmlns:r="http://schemas.openxmlformats.org/officeDocument/2006/relationships" name="20150910" sheetId="167" state="visible" r:id="rId167"/>
    <sheet xmlns:r="http://schemas.openxmlformats.org/officeDocument/2006/relationships" name="20150911" sheetId="168" state="visible" r:id="rId168"/>
    <sheet xmlns:r="http://schemas.openxmlformats.org/officeDocument/2006/relationships" name="20150914" sheetId="169" state="visible" r:id="rId169"/>
    <sheet xmlns:r="http://schemas.openxmlformats.org/officeDocument/2006/relationships" name="20150915" sheetId="170" state="visible" r:id="rId170"/>
    <sheet xmlns:r="http://schemas.openxmlformats.org/officeDocument/2006/relationships" name="20150916" sheetId="171" state="visible" r:id="rId171"/>
    <sheet xmlns:r="http://schemas.openxmlformats.org/officeDocument/2006/relationships" name="20150917" sheetId="172" state="visible" r:id="rId172"/>
    <sheet xmlns:r="http://schemas.openxmlformats.org/officeDocument/2006/relationships" name="20150918" sheetId="173" state="visible" r:id="rId173"/>
    <sheet xmlns:r="http://schemas.openxmlformats.org/officeDocument/2006/relationships" name="20150921" sheetId="174" state="visible" r:id="rId174"/>
    <sheet xmlns:r="http://schemas.openxmlformats.org/officeDocument/2006/relationships" name="20150922" sheetId="175" state="visible" r:id="rId175"/>
    <sheet xmlns:r="http://schemas.openxmlformats.org/officeDocument/2006/relationships" name="20150923" sheetId="176" state="visible" r:id="rId176"/>
    <sheet xmlns:r="http://schemas.openxmlformats.org/officeDocument/2006/relationships" name="20150924" sheetId="177" state="visible" r:id="rId177"/>
    <sheet xmlns:r="http://schemas.openxmlformats.org/officeDocument/2006/relationships" name="20150925" sheetId="178" state="visible" r:id="rId178"/>
    <sheet xmlns:r="http://schemas.openxmlformats.org/officeDocument/2006/relationships" name="20150930" sheetId="179" state="visible" r:id="rId179"/>
    <sheet xmlns:r="http://schemas.openxmlformats.org/officeDocument/2006/relationships" name="20151001" sheetId="180" state="visible" r:id="rId180"/>
    <sheet xmlns:r="http://schemas.openxmlformats.org/officeDocument/2006/relationships" name="20151002" sheetId="181" state="visible" r:id="rId181"/>
    <sheet xmlns:r="http://schemas.openxmlformats.org/officeDocument/2006/relationships" name="20151005" sheetId="182" state="visible" r:id="rId182"/>
    <sheet xmlns:r="http://schemas.openxmlformats.org/officeDocument/2006/relationships" name="20151006" sheetId="183" state="visible" r:id="rId183"/>
    <sheet xmlns:r="http://schemas.openxmlformats.org/officeDocument/2006/relationships" name="20151007" sheetId="184" state="visible" r:id="rId184"/>
    <sheet xmlns:r="http://schemas.openxmlformats.org/officeDocument/2006/relationships" name="20151008" sheetId="185" state="visible" r:id="rId185"/>
    <sheet xmlns:r="http://schemas.openxmlformats.org/officeDocument/2006/relationships" name="20151012" sheetId="186" state="visible" r:id="rId186"/>
    <sheet xmlns:r="http://schemas.openxmlformats.org/officeDocument/2006/relationships" name="20151013" sheetId="187" state="visible" r:id="rId187"/>
    <sheet xmlns:r="http://schemas.openxmlformats.org/officeDocument/2006/relationships" name="20151014" sheetId="188" state="visible" r:id="rId188"/>
    <sheet xmlns:r="http://schemas.openxmlformats.org/officeDocument/2006/relationships" name="20151015" sheetId="189" state="visible" r:id="rId189"/>
    <sheet xmlns:r="http://schemas.openxmlformats.org/officeDocument/2006/relationships" name="20151016" sheetId="190" state="visible" r:id="rId190"/>
    <sheet xmlns:r="http://schemas.openxmlformats.org/officeDocument/2006/relationships" name="20151019" sheetId="191" state="visible" r:id="rId191"/>
    <sheet xmlns:r="http://schemas.openxmlformats.org/officeDocument/2006/relationships" name="20151020" sheetId="192" state="visible" r:id="rId192"/>
    <sheet xmlns:r="http://schemas.openxmlformats.org/officeDocument/2006/relationships" name="20151021" sheetId="193" state="visible" r:id="rId193"/>
    <sheet xmlns:r="http://schemas.openxmlformats.org/officeDocument/2006/relationships" name="20151022" sheetId="194" state="visible" r:id="rId194"/>
    <sheet xmlns:r="http://schemas.openxmlformats.org/officeDocument/2006/relationships" name="20151023" sheetId="195" state="visible" r:id="rId195"/>
    <sheet xmlns:r="http://schemas.openxmlformats.org/officeDocument/2006/relationships" name="20151026" sheetId="196" state="visible" r:id="rId196"/>
    <sheet xmlns:r="http://schemas.openxmlformats.org/officeDocument/2006/relationships" name="20151027" sheetId="197" state="visible" r:id="rId197"/>
    <sheet xmlns:r="http://schemas.openxmlformats.org/officeDocument/2006/relationships" name="20151028" sheetId="198" state="visible" r:id="rId198"/>
    <sheet xmlns:r="http://schemas.openxmlformats.org/officeDocument/2006/relationships" name="20151029" sheetId="199" state="visible" r:id="rId199"/>
    <sheet xmlns:r="http://schemas.openxmlformats.org/officeDocument/2006/relationships" name="20151030" sheetId="200" state="visible" r:id="rId200"/>
    <sheet xmlns:r="http://schemas.openxmlformats.org/officeDocument/2006/relationships" name="20151102" sheetId="201" state="visible" r:id="rId201"/>
    <sheet xmlns:r="http://schemas.openxmlformats.org/officeDocument/2006/relationships" name="20151103" sheetId="202" state="visible" r:id="rId202"/>
    <sheet xmlns:r="http://schemas.openxmlformats.org/officeDocument/2006/relationships" name="20151104" sheetId="203" state="visible" r:id="rId203"/>
    <sheet xmlns:r="http://schemas.openxmlformats.org/officeDocument/2006/relationships" name="20151105" sheetId="204" state="visible" r:id="rId204"/>
    <sheet xmlns:r="http://schemas.openxmlformats.org/officeDocument/2006/relationships" name="20151106" sheetId="205" state="visible" r:id="rId205"/>
    <sheet xmlns:r="http://schemas.openxmlformats.org/officeDocument/2006/relationships" name="20151109" sheetId="206" state="visible" r:id="rId206"/>
    <sheet xmlns:r="http://schemas.openxmlformats.org/officeDocument/2006/relationships" name="20151110" sheetId="207" state="visible" r:id="rId207"/>
    <sheet xmlns:r="http://schemas.openxmlformats.org/officeDocument/2006/relationships" name="20151111" sheetId="208" state="visible" r:id="rId208"/>
    <sheet xmlns:r="http://schemas.openxmlformats.org/officeDocument/2006/relationships" name="20151112" sheetId="209" state="visible" r:id="rId209"/>
    <sheet xmlns:r="http://schemas.openxmlformats.org/officeDocument/2006/relationships" name="20151113" sheetId="210" state="visible" r:id="rId210"/>
    <sheet xmlns:r="http://schemas.openxmlformats.org/officeDocument/2006/relationships" name="20151116" sheetId="211" state="visible" r:id="rId211"/>
    <sheet xmlns:r="http://schemas.openxmlformats.org/officeDocument/2006/relationships" name="20151117" sheetId="212" state="visible" r:id="rId212"/>
    <sheet xmlns:r="http://schemas.openxmlformats.org/officeDocument/2006/relationships" name="20151118" sheetId="213" state="visible" r:id="rId213"/>
    <sheet xmlns:r="http://schemas.openxmlformats.org/officeDocument/2006/relationships" name="20151119" sheetId="214" state="visible" r:id="rId214"/>
    <sheet xmlns:r="http://schemas.openxmlformats.org/officeDocument/2006/relationships" name="20151120" sheetId="215" state="visible" r:id="rId215"/>
    <sheet xmlns:r="http://schemas.openxmlformats.org/officeDocument/2006/relationships" name="20151123" sheetId="216" state="visible" r:id="rId216"/>
    <sheet xmlns:r="http://schemas.openxmlformats.org/officeDocument/2006/relationships" name="20151124" sheetId="217" state="visible" r:id="rId217"/>
    <sheet xmlns:r="http://schemas.openxmlformats.org/officeDocument/2006/relationships" name="20151125" sheetId="218" state="visible" r:id="rId218"/>
    <sheet xmlns:r="http://schemas.openxmlformats.org/officeDocument/2006/relationships" name="20151126" sheetId="219" state="visible" r:id="rId219"/>
    <sheet xmlns:r="http://schemas.openxmlformats.org/officeDocument/2006/relationships" name="20151127" sheetId="220" state="visible" r:id="rId220"/>
    <sheet xmlns:r="http://schemas.openxmlformats.org/officeDocument/2006/relationships" name="20151130" sheetId="221" state="visible" r:id="rId221"/>
    <sheet xmlns:r="http://schemas.openxmlformats.org/officeDocument/2006/relationships" name="20151201" sheetId="222" state="visible" r:id="rId222"/>
    <sheet xmlns:r="http://schemas.openxmlformats.org/officeDocument/2006/relationships" name="20151202" sheetId="223" state="visible" r:id="rId223"/>
    <sheet xmlns:r="http://schemas.openxmlformats.org/officeDocument/2006/relationships" name="20151203" sheetId="224" state="visible" r:id="rId224"/>
    <sheet xmlns:r="http://schemas.openxmlformats.org/officeDocument/2006/relationships" name="20151204" sheetId="225" state="visible" r:id="rId225"/>
    <sheet xmlns:r="http://schemas.openxmlformats.org/officeDocument/2006/relationships" name="20151207" sheetId="226" state="visible" r:id="rId226"/>
    <sheet xmlns:r="http://schemas.openxmlformats.org/officeDocument/2006/relationships" name="20151208" sheetId="227" state="visible" r:id="rId227"/>
    <sheet xmlns:r="http://schemas.openxmlformats.org/officeDocument/2006/relationships" name="20151209" sheetId="228" state="visible" r:id="rId228"/>
    <sheet xmlns:r="http://schemas.openxmlformats.org/officeDocument/2006/relationships" name="20151210" sheetId="229" state="visible" r:id="rId229"/>
    <sheet xmlns:r="http://schemas.openxmlformats.org/officeDocument/2006/relationships" name="20151211" sheetId="230" state="visible" r:id="rId230"/>
    <sheet xmlns:r="http://schemas.openxmlformats.org/officeDocument/2006/relationships" name="20151214" sheetId="231" state="visible" r:id="rId231"/>
    <sheet xmlns:r="http://schemas.openxmlformats.org/officeDocument/2006/relationships" name="20151215" sheetId="232" state="visible" r:id="rId232"/>
    <sheet xmlns:r="http://schemas.openxmlformats.org/officeDocument/2006/relationships" name="20151216" sheetId="233" state="visible" r:id="rId233"/>
    <sheet xmlns:r="http://schemas.openxmlformats.org/officeDocument/2006/relationships" name="20151217" sheetId="234" state="visible" r:id="rId234"/>
    <sheet xmlns:r="http://schemas.openxmlformats.org/officeDocument/2006/relationships" name="20151218" sheetId="235" state="visible" r:id="rId235"/>
    <sheet xmlns:r="http://schemas.openxmlformats.org/officeDocument/2006/relationships" name="20151221" sheetId="236" state="visible" r:id="rId236"/>
    <sheet xmlns:r="http://schemas.openxmlformats.org/officeDocument/2006/relationships" name="20151222" sheetId="237" state="visible" r:id="rId237"/>
    <sheet xmlns:r="http://schemas.openxmlformats.org/officeDocument/2006/relationships" name="20151223" sheetId="238" state="visible" r:id="rId238"/>
    <sheet xmlns:r="http://schemas.openxmlformats.org/officeDocument/2006/relationships" name="20151224" sheetId="239" state="visible" r:id="rId239"/>
    <sheet xmlns:r="http://schemas.openxmlformats.org/officeDocument/2006/relationships" name="20151225" sheetId="240" state="visible" r:id="rId240"/>
    <sheet xmlns:r="http://schemas.openxmlformats.org/officeDocument/2006/relationships" name="20151228" sheetId="241" state="visible" r:id="rId241"/>
    <sheet xmlns:r="http://schemas.openxmlformats.org/officeDocument/2006/relationships" name="20151229" sheetId="242" state="visible" r:id="rId242"/>
    <sheet xmlns:r="http://schemas.openxmlformats.org/officeDocument/2006/relationships" name="20151230" sheetId="243" state="visible" r:id="rId243"/>
    <sheet xmlns:r="http://schemas.openxmlformats.org/officeDocument/2006/relationships" name="20151231" sheetId="244" state="visible" r:id="rId244"/>
  </sheets>
  <externalReferences>
    <externalReference xmlns:r="http://schemas.openxmlformats.org/officeDocument/2006/relationships" r:id="rId245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'20150105'!$2:$4</definedName>
    <definedName name="_xlnm.Print_Area" localSheetId="0">'20150105'!$A$2:$H$45</definedName>
    <definedName name="_xlnm.Print_Titles" localSheetId="1">'20150106'!$2:$4</definedName>
    <definedName name="_xlnm.Print_Area" localSheetId="1">'20150106'!$A$2:$H$43</definedName>
    <definedName name="_xlnm.Print_Titles" localSheetId="2">'20150107'!$2:$4</definedName>
    <definedName name="_xlnm.Print_Area" localSheetId="2">'20150107'!$A$2:$H$34</definedName>
    <definedName name="_xlnm.Print_Titles" localSheetId="3">'20150108'!$2:$4</definedName>
    <definedName name="_xlnm.Print_Area" localSheetId="3">'20150108'!$A$2:$H$55</definedName>
    <definedName name="_xlnm.Print_Titles" localSheetId="4">'20150109'!$2:$4</definedName>
    <definedName name="_xlnm.Print_Area" localSheetId="4">'20150109'!$A$2:$H$48</definedName>
    <definedName name="_xlnm.Print_Titles" localSheetId="5">'20150112'!$2:$4</definedName>
    <definedName name="_xlnm.Print_Area" localSheetId="5">'20150112'!$A$2:$H$57</definedName>
    <definedName name="_xlnm.Print_Titles" localSheetId="6">'20150113'!$2:$4</definedName>
    <definedName name="_xlnm.Print_Area" localSheetId="6">'20150113'!$A$2:$H$54</definedName>
    <definedName name="_xlnm.Print_Titles" localSheetId="7">'20150114'!$2:$4</definedName>
    <definedName name="_xlnm.Print_Area" localSheetId="7">'20150114'!$A$2:$H$45</definedName>
    <definedName name="_xlnm.Print_Titles" localSheetId="8">'20150115'!$2:$4</definedName>
    <definedName name="_xlnm.Print_Area" localSheetId="8">'20150115'!$A$2:$H$38</definedName>
    <definedName name="_xlnm.Print_Titles" localSheetId="9">'20150116'!$2:$4</definedName>
    <definedName name="_xlnm.Print_Area" localSheetId="9">'20150116'!$A$2:$H$48</definedName>
    <definedName name="_xlnm.Print_Titles" localSheetId="10">'20150119'!$2:$4</definedName>
    <definedName name="_xlnm.Print_Area" localSheetId="10">'20150119'!$A$2:$H$43</definedName>
    <definedName name="_xlnm.Print_Titles" localSheetId="11">'20150120'!$2:$4</definedName>
    <definedName name="_xlnm.Print_Area" localSheetId="11">'20150120'!$A$2:$H$50</definedName>
    <definedName name="_xlnm.Print_Titles" localSheetId="12">'20150121'!$2:$4</definedName>
    <definedName name="_xlnm.Print_Area" localSheetId="12">'20150121'!$A$2:$H$52</definedName>
    <definedName name="_xlnm.Print_Titles" localSheetId="13">'20150122'!$2:$4</definedName>
    <definedName name="_xlnm.Print_Area" localSheetId="13">'20150122'!$A$2:$H$51</definedName>
    <definedName name="_xlnm.Print_Titles" localSheetId="14">'20150123'!$2:$4</definedName>
    <definedName name="_xlnm.Print_Area" localSheetId="14">'20150123'!$A$2:$H$57</definedName>
    <definedName name="_xlnm.Print_Titles" localSheetId="15">'20150126'!$2:$4</definedName>
    <definedName name="_xlnm.Print_Area" localSheetId="15">'20150126'!$A$2:$H$52</definedName>
    <definedName name="_xlnm.Print_Titles" localSheetId="16">'20150127'!$2:$4</definedName>
    <definedName name="_xlnm.Print_Area" localSheetId="16">'20150127'!$A$2:$H$44</definedName>
    <definedName name="_xlnm.Print_Titles" localSheetId="17">'20150128'!$2:$4</definedName>
    <definedName name="_xlnm.Print_Area" localSheetId="17">'20150128'!$A$2:$H$50</definedName>
    <definedName name="_xlnm.Print_Titles" localSheetId="18">'20150129'!$2:$4</definedName>
    <definedName name="_xlnm.Print_Area" localSheetId="18">'20150129'!$A$2:$H$46</definedName>
    <definedName name="_xlnm.Print_Titles" localSheetId="19">'20150130'!$2:$4</definedName>
    <definedName name="_xlnm.Print_Area" localSheetId="19">'20150130'!$A$2:$H$41</definedName>
    <definedName name="_xlnm.Print_Titles" localSheetId="20">'20150202'!$2:$4</definedName>
    <definedName name="_xlnm.Print_Area" localSheetId="20">'20150202'!$A$2:$H$47</definedName>
    <definedName name="_xlnm.Print_Titles" localSheetId="21">'20150203'!$2:$4</definedName>
    <definedName name="_xlnm.Print_Area" localSheetId="21">'20150203'!$A$2:$H$47</definedName>
    <definedName name="_xlnm.Print_Titles" localSheetId="22">'20150204'!$2:$4</definedName>
    <definedName name="_xlnm.Print_Area" localSheetId="22">'20150204'!$A$2:$H$54</definedName>
    <definedName name="_xlnm.Print_Titles" localSheetId="23">'20150205'!$2:$4</definedName>
    <definedName name="_xlnm.Print_Area" localSheetId="23">'20150205'!$A$2:$H$52</definedName>
    <definedName name="_xlnm.Print_Titles" localSheetId="24">'20150206'!$2:$4</definedName>
    <definedName name="_xlnm.Print_Area" localSheetId="24">'20150206'!$A$2:$H$57</definedName>
    <definedName name="_xlnm.Print_Titles" localSheetId="25">'20150209'!$2:$4</definedName>
    <definedName name="_xlnm.Print_Area" localSheetId="25">'20150209'!$A$2:$H$46</definedName>
    <definedName name="_xlnm.Print_Titles" localSheetId="26">'20150210'!$2:$4</definedName>
    <definedName name="_xlnm.Print_Area" localSheetId="26">'20150210'!$A$2:$H$44</definedName>
    <definedName name="_xlnm.Print_Titles" localSheetId="27">'20150211'!$2:$4</definedName>
    <definedName name="_xlnm.Print_Area" localSheetId="27">'20150211'!$A$2:$H$56</definedName>
    <definedName name="_xlnm.Print_Titles" localSheetId="28">'20150212'!$2:$4</definedName>
    <definedName name="_xlnm.Print_Area" localSheetId="28">'20150212'!$A$2:$H$51</definedName>
    <definedName name="_xlnm.Print_Titles" localSheetId="29">'20150213'!$2:$4</definedName>
    <definedName name="_xlnm.Print_Area" localSheetId="29">'20150213'!$A$2:$H$47</definedName>
    <definedName name="_xlnm.Print_Titles" localSheetId="30">'20150224'!$2:$4</definedName>
    <definedName name="_xlnm.Print_Area" localSheetId="30">'20150224'!$A$2:$H$44</definedName>
    <definedName name="_xlnm.Print_Titles" localSheetId="31">'20150225'!$2:$4</definedName>
    <definedName name="_xlnm.Print_Area" localSheetId="31">'20150225'!$A$2:$H$37</definedName>
    <definedName name="_xlnm.Print_Titles" localSheetId="32">'20150226'!$2:$4</definedName>
    <definedName name="_xlnm.Print_Area" localSheetId="32">'20150226'!$A$2:$H$58</definedName>
    <definedName name="_xlnm.Print_Titles" localSheetId="33">'20150302'!$2:$4</definedName>
    <definedName name="_xlnm.Print_Area" localSheetId="33">'20150302'!$A$2:$H$54</definedName>
    <definedName name="_xlnm.Print_Titles" localSheetId="34">'20150303'!$2:$4</definedName>
    <definedName name="_xlnm.Print_Area" localSheetId="34">'20150303'!$A$2:$H$52</definedName>
    <definedName name="_xlnm.Print_Titles" localSheetId="35">'20150304'!$2:$4</definedName>
    <definedName name="_xlnm.Print_Area" localSheetId="35">'20150304'!$A$2:$H$60</definedName>
    <definedName name="_xlnm.Print_Titles" localSheetId="36">'20150305'!$2:$4</definedName>
    <definedName name="_xlnm.Print_Area" localSheetId="36">'20150305'!$A$2:$H$55</definedName>
    <definedName name="_xlnm.Print_Titles" localSheetId="37">'20150306'!$2:$4</definedName>
    <definedName name="_xlnm.Print_Area" localSheetId="37">'20150306'!$A$2:$H$70</definedName>
    <definedName name="_xlnm.Print_Titles" localSheetId="38">'20150309'!$2:$4</definedName>
    <definedName name="_xlnm.Print_Area" localSheetId="38">'20150309'!$A$2:$H$62</definedName>
    <definedName name="_xlnm.Print_Titles" localSheetId="39">'20150310'!$2:$4</definedName>
    <definedName name="_xlnm.Print_Area" localSheetId="39">'20150310'!$A$2:$H$61</definedName>
    <definedName name="_xlnm.Print_Titles" localSheetId="40">'20150311'!$2:$4</definedName>
    <definedName name="_xlnm.Print_Area" localSheetId="40">'20150311'!$A$2:$H$52</definedName>
    <definedName name="_xlnm.Print_Titles" localSheetId="41">'20150312'!$2:$4</definedName>
    <definedName name="_xlnm.Print_Area" localSheetId="41">'20150312'!$A$2:$H$73</definedName>
    <definedName name="_xlnm.Print_Titles" localSheetId="42">'20150313'!$2:$4</definedName>
    <definedName name="_xlnm.Print_Area" localSheetId="42">'20150313'!$A$2:$H$67</definedName>
    <definedName name="_xlnm.Print_Titles" localSheetId="43">'20150316'!$2:$4</definedName>
    <definedName name="_xlnm.Print_Area" localSheetId="43">'20150316'!$A$2:$H$71</definedName>
    <definedName name="_xlnm.Print_Titles" localSheetId="44">'20150317'!$2:$4</definedName>
    <definedName name="_xlnm.Print_Area" localSheetId="44">'20150317'!$A$2:$H$62</definedName>
    <definedName name="_xlnm.Print_Titles" localSheetId="45">'20150318'!$2:$4</definedName>
    <definedName name="_xlnm.Print_Area" localSheetId="45">'20150318'!$A$2:$H$74</definedName>
    <definedName name="_xlnm.Print_Titles" localSheetId="46">'20150319'!$2:$4</definedName>
    <definedName name="_xlnm.Print_Area" localSheetId="46">'20150319'!$A$2:$H$72</definedName>
    <definedName name="_xlnm.Print_Titles" localSheetId="47">'20150320'!$2:$4</definedName>
    <definedName name="_xlnm.Print_Area" localSheetId="47">'20150320'!$A$2:$H$72</definedName>
    <definedName name="_xlnm.Print_Titles" localSheetId="48">'20150323'!$2:$4</definedName>
    <definedName name="_xlnm.Print_Area" localSheetId="48">'20150323'!$A$2:$H$73</definedName>
    <definedName name="_xlnm.Print_Titles" localSheetId="49">'20150324'!$2:$4</definedName>
    <definedName name="_xlnm.Print_Area" localSheetId="49">'20150324'!$A$2:$H$55</definedName>
    <definedName name="_xlnm.Print_Titles" localSheetId="50">'20150325'!$2:$4</definedName>
    <definedName name="_xlnm.Print_Area" localSheetId="50">'20150325'!$A$2:$H$57</definedName>
    <definedName name="_xlnm.Print_Titles" localSheetId="51">'20150326'!$2:$4</definedName>
    <definedName name="_xlnm.Print_Area" localSheetId="51">'20150326'!$A$2:$H$65</definedName>
    <definedName name="_xlnm.Print_Titles" localSheetId="52">'20150327'!$2:$4</definedName>
    <definedName name="_xlnm.Print_Area" localSheetId="52">'20150327'!$A$2:$H$63</definedName>
    <definedName name="_xlnm.Print_Titles" localSheetId="53">'20150330'!$2:$4</definedName>
    <definedName name="_xlnm.Print_Area" localSheetId="53">'20150330'!$A$2:$H$46</definedName>
    <definedName name="_xlnm.Print_Titles" localSheetId="54">'20150331'!$2:$4</definedName>
    <definedName name="_xlnm.Print_Area" localSheetId="54">'20150331'!$A$2:$H$51</definedName>
    <definedName name="_xlnm.Print_Titles" localSheetId="55">'20150401'!$2:$4</definedName>
    <definedName name="_xlnm.Print_Area" localSheetId="55">'20150401'!$A$2:$H$54</definedName>
    <definedName name="_xlnm.Print_Titles" localSheetId="56">'20150402'!$2:$4</definedName>
    <definedName name="_xlnm.Print_Area" localSheetId="56">'20150402'!$A$2:$H$50</definedName>
    <definedName name="_xlnm.Print_Titles" localSheetId="57">'20150407'!$2:$4</definedName>
    <definedName name="_xlnm.Print_Area" localSheetId="57">'20150407'!$A$2:$H$67</definedName>
    <definedName name="_xlnm.Print_Titles" localSheetId="58">'20150408'!$2:$4</definedName>
    <definedName name="_xlnm.Print_Area" localSheetId="58">'20150408'!$A$2:$H$56</definedName>
    <definedName name="_xlnm.Print_Titles" localSheetId="59">'20150409'!$2:$4</definedName>
    <definedName name="_xlnm.Print_Area" localSheetId="59">'20150409'!$A$2:$H$61</definedName>
    <definedName name="_xlnm.Print_Titles" localSheetId="60">'20150410'!$2:$4</definedName>
    <definedName name="_xlnm.Print_Area" localSheetId="60">'20150410'!$A$2:$H$57</definedName>
    <definedName name="_xlnm.Print_Titles" localSheetId="61">'20150413'!$2:$4</definedName>
    <definedName name="_xlnm.Print_Area" localSheetId="61">'20150413'!$A$2:$H$54</definedName>
    <definedName name="_xlnm.Print_Titles" localSheetId="62">'20150414'!$2:$4</definedName>
    <definedName name="_xlnm.Print_Area" localSheetId="62">'20150414'!$A$2:$H$59</definedName>
    <definedName name="_xlnm.Print_Titles" localSheetId="63">'20150415'!$2:$4</definedName>
    <definedName name="_xlnm.Print_Area" localSheetId="63">'20150415'!$A$2:$H$61</definedName>
    <definedName name="_xlnm.Print_Titles" localSheetId="64">'20150416'!$2:$4</definedName>
    <definedName name="_xlnm.Print_Area" localSheetId="64">'20150416'!$A$2:$H$63</definedName>
    <definedName name="_xlnm.Print_Titles" localSheetId="65">'20150417'!$2:$4</definedName>
    <definedName name="_xlnm.Print_Area" localSheetId="65">'20150417'!$A$2:$H$55</definedName>
    <definedName name="_xlnm.Print_Titles" localSheetId="66">'20150420'!$2:$4</definedName>
    <definedName name="_xlnm.Print_Area" localSheetId="66">'20150420'!$A$2:$H$62</definedName>
    <definedName name="_xlnm.Print_Titles" localSheetId="67">'20150421'!$2:$4</definedName>
    <definedName name="_xlnm.Print_Area" localSheetId="67">'20150421'!$A$2:$H$60</definedName>
    <definedName name="_xlnm.Print_Titles" localSheetId="68">'20150422'!$2:$4</definedName>
    <definedName name="_xlnm.Print_Area" localSheetId="68">'20150422'!$A$2:$H$47</definedName>
    <definedName name="_xlnm.Print_Titles" localSheetId="69">'20150423'!$2:$4</definedName>
    <definedName name="_xlnm.Print_Area" localSheetId="69">'20150423'!$A$2:$H$50</definedName>
    <definedName name="_xlnm.Print_Titles" localSheetId="70">'20150424'!$2:$4</definedName>
    <definedName name="_xlnm.Print_Area" localSheetId="70">'20150424'!$A$2:$H$51</definedName>
    <definedName name="_xlnm.Print_Titles" localSheetId="71">'20150427'!$2:$4</definedName>
    <definedName name="_xlnm.Print_Area" localSheetId="71">'20150427'!$A$2:$H$44</definedName>
    <definedName name="_xlnm.Print_Titles" localSheetId="72">'20150428'!$2:$4</definedName>
    <definedName name="_xlnm.Print_Area" localSheetId="72">'20150428'!$A$2:$H$49</definedName>
    <definedName name="_xlnm.Print_Titles" localSheetId="73">'20150429'!$2:$4</definedName>
    <definedName name="_xlnm.Print_Area" localSheetId="73">'20150429'!$A$2:$H$60</definedName>
    <definedName name="_xlnm.Print_Titles" localSheetId="74">'20150430'!$2:$4</definedName>
    <definedName name="_xlnm.Print_Area" localSheetId="74">'20150430'!$A$2:$H$65</definedName>
    <definedName name="_xlnm.Print_Titles" localSheetId="75">'20150504'!$2:$4</definedName>
    <definedName name="_xlnm.Print_Area" localSheetId="75">'20150504'!$A$2:$H$53</definedName>
    <definedName name="_xlnm.Print_Titles" localSheetId="76">'20150505'!$2:$4</definedName>
    <definedName name="_xlnm.Print_Area" localSheetId="76">'20150505'!$A$2:$H$55</definedName>
    <definedName name="_xlnm.Print_Titles" localSheetId="77">'20150506'!$2:$4</definedName>
    <definedName name="_xlnm.Print_Area" localSheetId="77">'20150506'!$A$2:$H$53</definedName>
    <definedName name="_xlnm.Print_Titles" localSheetId="78">'20150507'!$2:$4</definedName>
    <definedName name="_xlnm.Print_Area" localSheetId="78">'20150507'!$A$2:$H$49</definedName>
    <definedName name="_xlnm.Print_Titles" localSheetId="79">'20150508'!$2:$4</definedName>
    <definedName name="_xlnm.Print_Area" localSheetId="79">'20150508'!$A$2:$H$48</definedName>
    <definedName name="_xlnm.Print_Titles" localSheetId="80">'20150511'!$2:$4</definedName>
    <definedName name="_xlnm.Print_Area" localSheetId="80">'20150511'!$A$2:$H$53</definedName>
    <definedName name="_xlnm.Print_Titles" localSheetId="81">'20150512'!$2:$4</definedName>
    <definedName name="_xlnm.Print_Area" localSheetId="81">'20150512'!$A$2:$H$50</definedName>
    <definedName name="_xlnm.Print_Titles" localSheetId="82">'20150513'!$2:$4</definedName>
    <definedName name="_xlnm.Print_Area" localSheetId="82">'20150513'!$A$2:$H$44</definedName>
    <definedName name="_xlnm.Print_Titles" localSheetId="83">'20150514'!$2:$4</definedName>
    <definedName name="_xlnm.Print_Area" localSheetId="83">'20150514'!$A$2:$H$60</definedName>
    <definedName name="_xlnm.Print_Titles" localSheetId="84">'20150515'!$2:$4</definedName>
    <definedName name="_xlnm.Print_Area" localSheetId="84">'20150515'!$A$2:$H$66</definedName>
    <definedName name="_xlnm.Print_Titles" localSheetId="85">'20150518'!$2:$4</definedName>
    <definedName name="_xlnm.Print_Area" localSheetId="85">'20150518'!$A$2:$H$42</definedName>
    <definedName name="_xlnm.Print_Titles" localSheetId="86">'20150519'!$2:$4</definedName>
    <definedName name="_xlnm.Print_Area" localSheetId="86">'20150519'!$A$2:$H$52</definedName>
    <definedName name="_xlnm.Print_Titles" localSheetId="87">'20150520'!$2:$4</definedName>
    <definedName name="_xlnm.Print_Area" localSheetId="87">'20150520'!$A$2:$H$61</definedName>
    <definedName name="_xlnm.Print_Titles" localSheetId="88">'20150521'!$2:$4</definedName>
    <definedName name="_xlnm.Print_Area" localSheetId="88">'20150521'!$A$2:$H$54</definedName>
    <definedName name="_xlnm.Print_Titles" localSheetId="89">'20150522'!$2:$4</definedName>
    <definedName name="_xlnm.Print_Area" localSheetId="89">'20150522'!$A$2:$H$56</definedName>
    <definedName name="_xlnm.Print_Titles" localSheetId="90">'20150525'!$2:$4</definedName>
    <definedName name="_xlnm.Print_Area" localSheetId="90">'20150525'!$A$2:$H$57</definedName>
    <definedName name="_xlnm.Print_Titles" localSheetId="91">'20150526'!$2:$4</definedName>
    <definedName name="_xlnm.Print_Area" localSheetId="91">'20150526'!$A$2:$H$57</definedName>
    <definedName name="_xlnm.Print_Titles" localSheetId="92">'20150527'!$2:$4</definedName>
    <definedName name="_xlnm.Print_Area" localSheetId="92">'20150527'!$A$2:$H$57</definedName>
    <definedName name="_xlnm.Print_Titles" localSheetId="93">'20150528'!$2:$4</definedName>
    <definedName name="_xlnm.Print_Area" localSheetId="93">'20150528'!$A$2:$H$55</definedName>
    <definedName name="_xlnm.Print_Titles" localSheetId="94">'20150529'!$2:$4</definedName>
    <definedName name="_xlnm.Print_Area" localSheetId="94">'20150529'!$A$2:$H$59</definedName>
    <definedName name="_xlnm.Print_Titles" localSheetId="95">'20150601'!$2:$4</definedName>
    <definedName name="_xlnm.Print_Area" localSheetId="95">'20150601'!$A$2:$H$52</definedName>
    <definedName name="_xlnm.Print_Titles" localSheetId="96">'20150602'!$2:$4</definedName>
    <definedName name="_xlnm.Print_Area" localSheetId="96">'20150602'!$A$2:$H$50</definedName>
    <definedName name="_xlnm.Print_Titles" localSheetId="97">'20150603'!$2:$4</definedName>
    <definedName name="_xlnm.Print_Area" localSheetId="97">'20150603'!$A$2:$H$46</definedName>
    <definedName name="_xlnm.Print_Titles" localSheetId="98">'20150604'!$2:$4</definedName>
    <definedName name="_xlnm.Print_Area" localSheetId="98">'20150604'!$A$2:$H$59</definedName>
    <definedName name="_xlnm.Print_Titles" localSheetId="99">'20150605'!$2:$4</definedName>
    <definedName name="_xlnm.Print_Area" localSheetId="99">'20150605'!$A$2:$H$72</definedName>
    <definedName name="_xlnm.Print_Titles" localSheetId="100">'20150608'!$2:$4</definedName>
    <definedName name="_xlnm.Print_Area" localSheetId="100">'20150608'!$A$2:$H$66</definedName>
    <definedName name="_xlnm.Print_Titles" localSheetId="101">'20150609'!$2:$4</definedName>
    <definedName name="_xlnm.Print_Area" localSheetId="101">'20150609'!$A$2:$H$63</definedName>
    <definedName name="_xlnm.Print_Titles" localSheetId="102">'20150610'!$2:$4</definedName>
    <definedName name="_xlnm.Print_Area" localSheetId="102">'20150610'!$A$2:$H$50</definedName>
    <definedName name="_xlnm.Print_Titles" localSheetId="103">'20150611'!$2:$4</definedName>
    <definedName name="_xlnm.Print_Area" localSheetId="103">'20150611'!$A$2:$H$47</definedName>
    <definedName name="_xlnm.Print_Titles" localSheetId="104">'20150612'!$2:$4</definedName>
    <definedName name="_xlnm.Print_Area" localSheetId="104">'20150612'!$A$2:$H$60</definedName>
    <definedName name="_xlnm.Print_Titles" localSheetId="105">'20150615'!$2:$4</definedName>
    <definedName name="_xlnm.Print_Area" localSheetId="105">'20150615'!$A$2:$H$58</definedName>
    <definedName name="_xlnm.Print_Titles" localSheetId="106">'20150616'!$2:$4</definedName>
    <definedName name="_xlnm.Print_Area" localSheetId="106">'20150616'!$A$2:$H$45</definedName>
    <definedName name="_xlnm.Print_Titles" localSheetId="107">'20150617'!$2:$4</definedName>
    <definedName name="_xlnm.Print_Area" localSheetId="107">'20150617'!$A$2:$H$40</definedName>
    <definedName name="_xlnm.Print_Titles" localSheetId="108">'20150618'!$2:$4</definedName>
    <definedName name="_xlnm.Print_Area" localSheetId="108">'20150618'!$A$2:$H$53</definedName>
    <definedName name="_xlnm.Print_Titles" localSheetId="109">'20150622'!$2:$4</definedName>
    <definedName name="_xlnm.Print_Area" localSheetId="109">'20150622'!$A$2:$H$56</definedName>
    <definedName name="_xlnm.Print_Titles" localSheetId="110">'20150623'!$2:$4</definedName>
    <definedName name="_xlnm.Print_Area" localSheetId="110">'20150623'!$A$2:$H$59</definedName>
    <definedName name="_xlnm.Print_Titles" localSheetId="111">'20150624'!$2:$4</definedName>
    <definedName name="_xlnm.Print_Area" localSheetId="111">'20150624'!$A$2:$H$51</definedName>
    <definedName name="_xlnm.Print_Titles" localSheetId="112">'20150625'!$2:$4</definedName>
    <definedName name="_xlnm.Print_Area" localSheetId="112">'20150625'!$A$2:$H$42</definedName>
    <definedName name="_xlnm.Print_Titles" localSheetId="113">'20150626'!$2:$4</definedName>
    <definedName name="_xlnm.Print_Area" localSheetId="113">'20150626'!$A$2:$H$64</definedName>
    <definedName name="_xlnm.Print_Titles" localSheetId="114">'20150629'!$2:$4</definedName>
    <definedName name="_xlnm.Print_Area" localSheetId="114">'20150629'!$A$2:$H$39</definedName>
    <definedName name="_xlnm.Print_Titles" localSheetId="115">'20150630'!$2:$4</definedName>
    <definedName name="_xlnm.Print_Area" localSheetId="115">'20150630'!$A$2:$H$56</definedName>
    <definedName name="_xlnm.Print_Titles" localSheetId="116">'20150701'!$2:$4</definedName>
    <definedName name="_xlnm.Print_Area" localSheetId="116">'20150701'!$A$2:$H$37</definedName>
    <definedName name="_xlnm.Print_Titles" localSheetId="117">'20150702'!$2:$4</definedName>
    <definedName name="_xlnm.Print_Area" localSheetId="117">'20150702'!$A$2:$H$60</definedName>
    <definedName name="_xlnm.Print_Titles" localSheetId="118">'20150703'!$2:$4</definedName>
    <definedName name="_xlnm.Print_Area" localSheetId="118">'20150703'!$A$2:$H$45</definedName>
    <definedName name="_xlnm.Print_Titles" localSheetId="119">'20150706'!$2:$4</definedName>
    <definedName name="_xlnm.Print_Area" localSheetId="119">'20150706'!$A$2:$H$46</definedName>
    <definedName name="_xlnm.Print_Titles" localSheetId="120">'20150707'!$2:$4</definedName>
    <definedName name="_xlnm.Print_Area" localSheetId="120">'20150707'!$A$2:$H$52</definedName>
    <definedName name="_xlnm.Print_Titles" localSheetId="121">'20150708'!$2:$4</definedName>
    <definedName name="_xlnm.Print_Area" localSheetId="121">'20150708'!$A$2:$H$60</definedName>
    <definedName name="_xlnm.Print_Titles" localSheetId="122">'20150709'!$2:$4</definedName>
    <definedName name="_xlnm.Print_Area" localSheetId="122">'20150709'!$A$2:$H$60</definedName>
    <definedName name="_xlnm.Print_Titles" localSheetId="123">'20150713'!$2:$4</definedName>
    <definedName name="_xlnm.Print_Area" localSheetId="123">'20150713'!$A$2:$H$52</definedName>
    <definedName name="_xlnm.Print_Titles" localSheetId="124">'20150714'!$2:$4</definedName>
    <definedName name="_xlnm.Print_Area" localSheetId="124">'20150714'!$A$2:$H$50</definedName>
    <definedName name="_xlnm.Print_Titles" localSheetId="125">'20150715'!$2:$4</definedName>
    <definedName name="_xlnm.Print_Area" localSheetId="125">'20150715'!$A$2:$H$51</definedName>
    <definedName name="_xlnm.Print_Titles" localSheetId="126">'20150716'!$2:$4</definedName>
    <definedName name="_xlnm.Print_Area" localSheetId="126">'20150716'!$A$2:$H$49</definedName>
    <definedName name="_xlnm.Print_Titles" localSheetId="127">'20150717'!$2:$4</definedName>
    <definedName name="_xlnm.Print_Area" localSheetId="127">'20150717'!$A$2:$H$52</definedName>
    <definedName name="_xlnm.Print_Titles" localSheetId="128">'20150720'!$2:$4</definedName>
    <definedName name="_xlnm.Print_Area" localSheetId="128">'20150720'!$A$2:$H$55</definedName>
    <definedName name="_xlnm.Print_Titles" localSheetId="129">'20150721'!$2:$4</definedName>
    <definedName name="_xlnm.Print_Area" localSheetId="129">'20150721'!$A$2:$H$51</definedName>
    <definedName name="_xlnm.Print_Titles" localSheetId="130">'20150722'!$2:$4</definedName>
    <definedName name="_xlnm.Print_Area" localSheetId="130">'20150722'!$A$2:$H$45</definedName>
    <definedName name="_xlnm.Print_Titles" localSheetId="131">'20150723'!$2:$4</definedName>
    <definedName name="_xlnm.Print_Area" localSheetId="131">'20150723'!$A$2:$H$59</definedName>
    <definedName name="_xlnm.Print_Titles" localSheetId="132">'20150724'!$2:$4</definedName>
    <definedName name="_xlnm.Print_Area" localSheetId="132">'20150724'!$A$2:$H$52</definedName>
    <definedName name="_xlnm.Print_Titles" localSheetId="133">'20150727'!$2:$4</definedName>
    <definedName name="_xlnm.Print_Area" localSheetId="133">'20150727'!$A$2:$H$53</definedName>
    <definedName name="_xlnm.Print_Titles" localSheetId="134">'20150728'!$2:$4</definedName>
    <definedName name="_xlnm.Print_Area" localSheetId="134">'20150728'!$A$2:$H$56</definedName>
    <definedName name="_xlnm.Print_Titles" localSheetId="135">'20150729'!$2:$4</definedName>
    <definedName name="_xlnm.Print_Area" localSheetId="135">'20150729'!$A$2:$H$43</definedName>
    <definedName name="_xlnm.Print_Titles" localSheetId="136">'20150730'!$2:$4</definedName>
    <definedName name="_xlnm.Print_Area" localSheetId="136">'20150730'!$A$2:$H$44</definedName>
    <definedName name="_xlnm.Print_Titles" localSheetId="137">'20150731'!$2:$4</definedName>
    <definedName name="_xlnm.Print_Area" localSheetId="137">'20150731'!$A$2:$H$48</definedName>
    <definedName name="_xlnm.Print_Titles" localSheetId="138">'20150803'!$2:$4</definedName>
    <definedName name="_xlnm.Print_Area" localSheetId="138">'20150803'!$A$2:$H$44</definedName>
    <definedName name="_xlnm.Print_Titles" localSheetId="139">'20150804'!$2:$4</definedName>
    <definedName name="_xlnm.Print_Area" localSheetId="139">'20150804'!$A$2:$H$38</definedName>
    <definedName name="_xlnm.Print_Titles" localSheetId="140">'20150805'!$2:$4</definedName>
    <definedName name="_xlnm.Print_Area" localSheetId="140">'20150805'!$A$2:$H$40</definedName>
    <definedName name="_xlnm.Print_Titles" localSheetId="141">'20150806'!$2:$4</definedName>
    <definedName name="_xlnm.Print_Area" localSheetId="141">'20150806'!$A$2:$H$34</definedName>
    <definedName name="_xlnm.Print_Titles" localSheetId="142">'20150807'!$2:$4</definedName>
    <definedName name="_xlnm.Print_Area" localSheetId="142">'20150807'!$A$2:$H$43</definedName>
    <definedName name="_xlnm.Print_Titles" localSheetId="143">'20150810'!$2:$4</definedName>
    <definedName name="_xlnm.Print_Area" localSheetId="143">'20150810'!$A$2:$H$49</definedName>
    <definedName name="_xlnm.Print_Titles" localSheetId="144">'20150811'!$2:$4</definedName>
    <definedName name="_xlnm.Print_Area" localSheetId="144">'20150811'!$A$2:$H$38</definedName>
    <definedName name="_xlnm.Print_Titles" localSheetId="145">'20150812'!$2:$4</definedName>
    <definedName name="_xlnm.Print_Area" localSheetId="145">'20150812'!$A$2:$H$41</definedName>
    <definedName name="_xlnm.Print_Titles" localSheetId="146">'20150813'!$2:$4</definedName>
    <definedName name="_xlnm.Print_Area" localSheetId="146">'20150813'!$A$2:$H$35</definedName>
    <definedName name="_xlnm.Print_Titles" localSheetId="147">'20150814'!$2:$4</definedName>
    <definedName name="_xlnm.Print_Area" localSheetId="147">'20150814'!$A$2:$H$37</definedName>
    <definedName name="_xlnm.Print_Titles" localSheetId="148">'20150817'!$2:$4</definedName>
    <definedName name="_xlnm.Print_Area" localSheetId="148">'20150817'!$A$2:$H$42</definedName>
    <definedName name="_xlnm.Print_Titles" localSheetId="149">'20150818'!$2:$4</definedName>
    <definedName name="_xlnm.Print_Area" localSheetId="149">'20150818'!$A$2:$H$33</definedName>
    <definedName name="_xlnm.Print_Titles" localSheetId="150">'20150819'!$2:$4</definedName>
    <definedName name="_xlnm.Print_Area" localSheetId="150">'20150819'!$A$2:$H$38</definedName>
    <definedName name="_xlnm.Print_Titles" localSheetId="151">'20150820'!$2:$4</definedName>
    <definedName name="_xlnm.Print_Area" localSheetId="151">'20150820'!$A$2:$H$44</definedName>
    <definedName name="_xlnm.Print_Titles" localSheetId="152">'20150821'!$2:$4</definedName>
    <definedName name="_xlnm.Print_Area" localSheetId="152">'20150821'!$A$2:$H$52</definedName>
    <definedName name="_xlnm.Print_Titles" localSheetId="153">'20150824'!$2:$4</definedName>
    <definedName name="_xlnm.Print_Area" localSheetId="153">'20150824'!$A$2:$H$63</definedName>
    <definedName name="_xlnm.Print_Titles" localSheetId="154">'20150825'!$2:$4</definedName>
    <definedName name="_xlnm.Print_Area" localSheetId="154">'20150825'!$A$2:$H$56</definedName>
    <definedName name="_xlnm.Print_Titles" localSheetId="155">'20150826'!$2:$4</definedName>
    <definedName name="_xlnm.Print_Area" localSheetId="155">'20150826'!$A$2:$H$46</definedName>
    <definedName name="_xlnm.Print_Titles" localSheetId="156">'20150827'!$2:$4</definedName>
    <definedName name="_xlnm.Print_Area" localSheetId="156">'20150827'!$A$2:$H$51</definedName>
    <definedName name="_xlnm.Print_Titles" localSheetId="157">'20150828'!$2:$4</definedName>
    <definedName name="_xlnm.Print_Area" localSheetId="157">'20150828'!$A$2:$H$46</definedName>
    <definedName name="_xlnm.Print_Titles" localSheetId="158">'20150831'!$2:$4</definedName>
    <definedName name="_xlnm.Print_Area" localSheetId="158">'20150831'!$A$2:$H$51</definedName>
    <definedName name="_xlnm.Print_Titles" localSheetId="159">'20150901'!$2:$4</definedName>
    <definedName name="_xlnm.Print_Area" localSheetId="159">'20150901'!$A$2:$H$38</definedName>
    <definedName name="_xlnm.Print_Titles" localSheetId="160">'20150902'!$2:$4</definedName>
    <definedName name="_xlnm.Print_Area" localSheetId="160">'20150902'!$A$2:$H$27</definedName>
    <definedName name="_xlnm.Print_Titles" localSheetId="161">'20150903'!$2:$4</definedName>
    <definedName name="_xlnm.Print_Area" localSheetId="161">'20150903'!$A$2:$H$36</definedName>
    <definedName name="_xlnm.Print_Titles" localSheetId="162">'20150904'!$2:$4</definedName>
    <definedName name="_xlnm.Print_Area" localSheetId="162">'20150904'!$A$2:$H$44</definedName>
    <definedName name="_xlnm.Print_Titles" localSheetId="163">'20150907'!$2:$4</definedName>
    <definedName name="_xlnm.Print_Area" localSheetId="163">'20150907'!$A$2:$H$32</definedName>
    <definedName name="_xlnm.Print_Titles" localSheetId="164">'20150908'!$2:$4</definedName>
    <definedName name="_xlnm.Print_Area" localSheetId="164">'20150908'!$A$2:$H$46</definedName>
    <definedName name="_xlnm.Print_Titles" localSheetId="165">'20150909'!$2:$4</definedName>
    <definedName name="_xlnm.Print_Area" localSheetId="165">'20150909'!$A$2:$H$50</definedName>
    <definedName name="_xlnm.Print_Titles" localSheetId="166">'20150910'!$2:$4</definedName>
    <definedName name="_xlnm.Print_Area" localSheetId="166">'20150910'!$A$2:$H$47</definedName>
    <definedName name="_xlnm.Print_Titles" localSheetId="167">'20150911'!$2:$4</definedName>
    <definedName name="_xlnm.Print_Area" localSheetId="167">'20150911'!$A$2:$H$50</definedName>
    <definedName name="_xlnm.Print_Titles" localSheetId="168">'20150914'!$2:$4</definedName>
    <definedName name="_xlnm.Print_Area" localSheetId="168">'20150914'!$A$2:$H$37</definedName>
    <definedName name="_xlnm.Print_Titles" localSheetId="169">'20150915'!$2:$4</definedName>
    <definedName name="_xlnm.Print_Area" localSheetId="169">'20150915'!$A$2:$H$41</definedName>
    <definedName name="_xlnm.Print_Titles" localSheetId="170">'20150916'!$2:$4</definedName>
    <definedName name="_xlnm.Print_Area" localSheetId="170">'20150916'!$A$2:$H$40</definedName>
    <definedName name="_xlnm.Print_Titles" localSheetId="171">'20150917'!$2:$4</definedName>
    <definedName name="_xlnm.Print_Area" localSheetId="171">'20150917'!$A$2:$H$48</definedName>
    <definedName name="_xlnm.Print_Titles" localSheetId="172">'20150918'!$2:$4</definedName>
    <definedName name="_xlnm.Print_Area" localSheetId="172">'20150918'!$A$2:$H$64</definedName>
    <definedName name="_xlnm.Print_Titles" localSheetId="173">'20150921'!$2:$4</definedName>
    <definedName name="_xlnm.Print_Area" localSheetId="173">'20150921'!$A$2:$H$38</definedName>
    <definedName name="_xlnm.Print_Titles" localSheetId="174">'20150922'!$2:$4</definedName>
    <definedName name="_xlnm.Print_Area" localSheetId="174">'20150922'!$A$2:$H$41</definedName>
    <definedName name="_xlnm.Print_Titles" localSheetId="175">'20150923'!$2:$4</definedName>
    <definedName name="_xlnm.Print_Area" localSheetId="175">'20150923'!$A$2:$H$36</definedName>
    <definedName name="_xlnm.Print_Titles" localSheetId="176">'20150924'!$2:$4</definedName>
    <definedName name="_xlnm.Print_Area" localSheetId="176">'20150924'!$A$2:$H$33</definedName>
    <definedName name="_xlnm.Print_Titles" localSheetId="177">'20150925'!$2:$4</definedName>
    <definedName name="_xlnm.Print_Area" localSheetId="177">'20150925'!$A$2:$H$30</definedName>
    <definedName name="_xlnm.Print_Titles" localSheetId="178">'20150930'!$2:$4</definedName>
    <definedName name="_xlnm.Print_Area" localSheetId="178">'20150930'!$A$2:$H$38</definedName>
    <definedName name="_xlnm.Print_Titles" localSheetId="179">'20151001'!$2:$4</definedName>
    <definedName name="_xlnm.Print_Area" localSheetId="179">'20151001'!$A$2:$H$43</definedName>
    <definedName name="_xlnm.Print_Titles" localSheetId="180">'20151002'!$2:$4</definedName>
    <definedName name="_xlnm.Print_Area" localSheetId="180">'20151002'!$A$2:$H$41</definedName>
    <definedName name="_xlnm.Print_Titles" localSheetId="181">'20151005'!$2:$4</definedName>
    <definedName name="_xlnm.Print_Area" localSheetId="181">'20151005'!$A$2:$H$45</definedName>
    <definedName name="_xlnm.Print_Titles" localSheetId="182">'20151006'!$2:$4</definedName>
    <definedName name="_xlnm.Print_Area" localSheetId="182">'20151006'!$A$2:$H$34</definedName>
    <definedName name="_xlnm.Print_Titles" localSheetId="183">'20151007'!$2:$4</definedName>
    <definedName name="_xlnm.Print_Area" localSheetId="183">'20151007'!$A$2:$H$44</definedName>
    <definedName name="_xlnm.Print_Titles" localSheetId="184">'20151008'!$2:$4</definedName>
    <definedName name="_xlnm.Print_Area" localSheetId="184">'20151008'!$A$2:$H$38</definedName>
    <definedName name="_xlnm.Print_Titles" localSheetId="185">'20151012'!$2:$4</definedName>
    <definedName name="_xlnm.Print_Area" localSheetId="185">'20151012'!$A$2:$H$31</definedName>
    <definedName name="_xlnm.Print_Titles" localSheetId="186">'20151013'!$2:$4</definedName>
    <definedName name="_xlnm.Print_Area" localSheetId="186">'20151013'!$A$2:$H$35</definedName>
    <definedName name="_xlnm.Print_Titles" localSheetId="187">'20151014'!$2:$4</definedName>
    <definedName name="_xlnm.Print_Area" localSheetId="187">'20151014'!$A$2:$H$47</definedName>
    <definedName name="_xlnm.Print_Titles" localSheetId="188">'20151015'!$2:$4</definedName>
    <definedName name="_xlnm.Print_Area" localSheetId="188">'20151015'!$A$2:$H$43</definedName>
    <definedName name="_xlnm.Print_Titles" localSheetId="189">'20151016'!$2:$4</definedName>
    <definedName name="_xlnm.Print_Area" localSheetId="189">'20151016'!$A$2:$H$45</definedName>
    <definedName name="_xlnm.Print_Titles" localSheetId="190">'20151019'!$2:$4</definedName>
    <definedName name="_xlnm.Print_Area" localSheetId="190">'20151019'!$A$2:$H$45</definedName>
    <definedName name="_xlnm.Print_Titles" localSheetId="191">'20151020'!$2:$4</definedName>
    <definedName name="_xlnm.Print_Area" localSheetId="191">'20151020'!$A$2:$H$48</definedName>
    <definedName name="_xlnm.Print_Titles" localSheetId="192">'20151021'!$2:$4</definedName>
    <definedName name="_xlnm.Print_Area" localSheetId="192">'20151021'!$A$2:$H$47</definedName>
    <definedName name="_xlnm.Print_Titles" localSheetId="193">'20151022'!$2:$4</definedName>
    <definedName name="_xlnm.Print_Area" localSheetId="193">'20151022'!$A$2:$H$42</definedName>
    <definedName name="_xlnm.Print_Titles" localSheetId="194">'20151023'!$2:$4</definedName>
    <definedName name="_xlnm.Print_Area" localSheetId="194">'20151023'!$A$2:$H$47</definedName>
    <definedName name="_xlnm.Print_Titles" localSheetId="195">'20151026'!$2:$4</definedName>
    <definedName name="_xlnm.Print_Area" localSheetId="195">'20151026'!$A$2:$H$45</definedName>
    <definedName name="_xlnm.Print_Titles" localSheetId="196">'20151027'!$2:$4</definedName>
    <definedName name="_xlnm.Print_Area" localSheetId="196">'20151027'!$A$2:$H$42</definedName>
    <definedName name="_xlnm.Print_Titles" localSheetId="197">'20151028'!$2:$4</definedName>
    <definedName name="_xlnm.Print_Area" localSheetId="197">'20151028'!$A$2:$H$50</definedName>
    <definedName name="_xlnm.Print_Titles" localSheetId="198">'20151029'!$2:$4</definedName>
    <definedName name="_xlnm.Print_Area" localSheetId="198">'20151029'!$A$2:$H$54</definedName>
    <definedName name="_xlnm.Print_Titles" localSheetId="199">'20151030'!$2:$4</definedName>
    <definedName name="_xlnm.Print_Area" localSheetId="199">'20151030'!$A$2:$H$54</definedName>
    <definedName name="_xlnm.Print_Titles" localSheetId="200">'20151102'!$2:$4</definedName>
    <definedName name="_xlnm.Print_Area" localSheetId="200">'20151102'!$A$2:$H$38</definedName>
    <definedName name="_xlnm.Print_Titles" localSheetId="201">'20151103'!$2:$4</definedName>
    <definedName name="_xlnm.Print_Area" localSheetId="201">'20151103'!$A$2:$H$49</definedName>
    <definedName name="_xlnm.Print_Titles" localSheetId="202">'20151104'!$2:$4</definedName>
    <definedName name="_xlnm.Print_Area" localSheetId="202">'20151104'!$A$2:$H$45</definedName>
    <definedName name="_xlnm.Print_Titles" localSheetId="203">'20151105'!$2:$4</definedName>
    <definedName name="_xlnm.Print_Area" localSheetId="203">'20151105'!$A$2:$H$36</definedName>
    <definedName name="_xlnm.Print_Titles" localSheetId="204">'20151106'!$2:$4</definedName>
    <definedName name="_xlnm.Print_Area" localSheetId="204">'20151106'!$A$2:$H$39</definedName>
    <definedName name="_xlnm.Print_Titles" localSheetId="205">'20151109'!$2:$4</definedName>
    <definedName name="_xlnm.Print_Area" localSheetId="205">'20151109'!$A$2:$H$49</definedName>
    <definedName name="_xlnm.Print_Titles" localSheetId="206">'20151110'!$2:$4</definedName>
    <definedName name="_xlnm.Print_Area" localSheetId="206">'20151110'!$A$2:$H$38</definedName>
    <definedName name="_xlnm.Print_Titles" localSheetId="207">'20151111'!$2:$4</definedName>
    <definedName name="_xlnm.Print_Area" localSheetId="207">'20151111'!$A$2:$H$41</definedName>
    <definedName name="_xlnm.Print_Titles" localSheetId="208">'20151112'!$2:$4</definedName>
    <definedName name="_xlnm.Print_Area" localSheetId="208">'20151112'!$A$2:$H$45</definedName>
    <definedName name="_xlnm.Print_Titles" localSheetId="209">'20151113'!$2:$4</definedName>
    <definedName name="_xlnm.Print_Area" localSheetId="209">'20151113'!$A$2:$H$39</definedName>
    <definedName name="_xlnm.Print_Titles" localSheetId="210">'20151116'!$2:$4</definedName>
    <definedName name="_xlnm.Print_Area" localSheetId="210">'20151116'!$A$2:$H$39</definedName>
    <definedName name="_xlnm.Print_Titles" localSheetId="211">'20151117'!$2:$4</definedName>
    <definedName name="_xlnm.Print_Area" localSheetId="211">'20151117'!$A$2:$H$38</definedName>
    <definedName name="_xlnm.Print_Titles" localSheetId="212">'20151118'!$2:$4</definedName>
    <definedName name="_xlnm.Print_Area" localSheetId="212">'20151118'!$A$2:$H$37</definedName>
    <definedName name="_xlnm.Print_Titles" localSheetId="213">'20151119'!$2:$4</definedName>
    <definedName name="_xlnm.Print_Area" localSheetId="213">'20151119'!$A$2:$H$50</definedName>
    <definedName name="_xlnm.Print_Titles" localSheetId="214">'20151120'!$2:$4</definedName>
    <definedName name="_xlnm.Print_Area" localSheetId="214">'20151120'!$A$2:$H$50</definedName>
    <definedName name="_xlnm.Print_Titles" localSheetId="215">'20151123'!$2:$4</definedName>
    <definedName name="_xlnm.Print_Area" localSheetId="215">'20151123'!$A$2:$H$49</definedName>
    <definedName name="_xlnm.Print_Titles" localSheetId="216">'20151124'!$2:$4</definedName>
    <definedName name="_xlnm.Print_Area" localSheetId="216">'20151124'!$A$2:$H$45</definedName>
    <definedName name="_xlnm.Print_Titles" localSheetId="217">'20151125'!$2:$4</definedName>
    <definedName name="_xlnm.Print_Area" localSheetId="217">'20151125'!$A$2:$H$47</definedName>
    <definedName name="_xlnm.Print_Titles" localSheetId="218">'20151126'!$2:$4</definedName>
    <definedName name="_xlnm.Print_Area" localSheetId="218">'20151126'!$A$2:$H$42</definedName>
    <definedName name="_xlnm.Print_Titles" localSheetId="219">'20151127'!$2:$4</definedName>
    <definedName name="_xlnm.Print_Area" localSheetId="219">'20151127'!$A$2:$H$41</definedName>
    <definedName name="_xlnm.Print_Titles" localSheetId="220">'20151130'!$2:$4</definedName>
    <definedName name="_xlnm.Print_Area" localSheetId="220">'20151130'!$A$2:$H$50</definedName>
    <definedName name="_xlnm.Print_Titles" localSheetId="221">'20151201'!$2:$4</definedName>
    <definedName name="_xlnm.Print_Area" localSheetId="221">'20151201'!$A$2:$H$41</definedName>
    <definedName name="_xlnm.Print_Titles" localSheetId="222">'20151202'!$2:$4</definedName>
    <definedName name="_xlnm.Print_Area" localSheetId="222">'20151202'!$A$2:$H$57</definedName>
    <definedName name="_xlnm.Print_Titles" localSheetId="223">'20151203'!$2:$4</definedName>
    <definedName name="_xlnm.Print_Area" localSheetId="223">'20151203'!$A$2:$H$48</definedName>
    <definedName name="_xlnm.Print_Titles" localSheetId="224">'20151204'!$2:$4</definedName>
    <definedName name="_xlnm.Print_Area" localSheetId="224">'20151204'!$A$2:$H$47</definedName>
    <definedName name="_xlnm.Print_Titles" localSheetId="225">'20151207'!$2:$4</definedName>
    <definedName name="_xlnm.Print_Area" localSheetId="225">'20151207'!$A$2:$H$57</definedName>
    <definedName name="_xlnm.Print_Titles" localSheetId="226">'20151208'!$2:$4</definedName>
    <definedName name="_xlnm.Print_Area" localSheetId="226">'20151208'!$A$2:$H$56</definedName>
    <definedName name="_xlnm.Print_Titles" localSheetId="227">'20151209'!$2:$4</definedName>
    <definedName name="_xlnm.Print_Area" localSheetId="227">'20151209'!$A$2:$H$44</definedName>
    <definedName name="_xlnm.Print_Titles" localSheetId="228">'20151210'!$2:$4</definedName>
    <definedName name="_xlnm.Print_Area" localSheetId="228">'20151210'!$A$2:$H$48</definedName>
    <definedName name="_xlnm.Print_Titles" localSheetId="229">'20151211'!$2:$4</definedName>
    <definedName name="_xlnm.Print_Area" localSheetId="229">'20151211'!$A$2:$H$47</definedName>
    <definedName name="_xlnm.Print_Titles" localSheetId="230">'20151214'!$2:$4</definedName>
    <definedName name="_xlnm.Print_Area" localSheetId="230">'20151214'!$A$2:$H$52</definedName>
    <definedName name="_xlnm.Print_Titles" localSheetId="231">'20151215'!$2:$4</definedName>
    <definedName name="_xlnm.Print_Area" localSheetId="231">'20151215'!$A$2:$H$35</definedName>
    <definedName name="_xlnm.Print_Titles" localSheetId="232">'20151216'!$2:$4</definedName>
    <definedName name="_xlnm.Print_Area" localSheetId="232">'20151216'!$A$2:$H$41</definedName>
    <definedName name="_xlnm.Print_Titles" localSheetId="233">'20151217'!$2:$4</definedName>
    <definedName name="_xlnm.Print_Area" localSheetId="233">'20151217'!$A$2:$H$39</definedName>
    <definedName name="_xlnm.Print_Titles" localSheetId="234">'20151218'!$2:$4</definedName>
    <definedName name="_xlnm.Print_Area" localSheetId="234">'20151218'!$A$2:$H$47</definedName>
    <definedName name="_xlnm.Print_Titles" localSheetId="235">'20151221'!$2:$4</definedName>
    <definedName name="_xlnm.Print_Area" localSheetId="235">'20151221'!$A$2:$H$38</definedName>
    <definedName name="_xlnm.Print_Titles" localSheetId="236">'20151222'!$2:$4</definedName>
    <definedName name="_xlnm.Print_Area" localSheetId="236">'20151222'!$A$2:$H$41</definedName>
    <definedName name="_xlnm.Print_Titles" localSheetId="237">'20151223'!$2:$4</definedName>
    <definedName name="_xlnm.Print_Area" localSheetId="237">'20151223'!$A$2:$H$38</definedName>
    <definedName name="_xlnm.Print_Titles" localSheetId="238">'20151224'!$2:$4</definedName>
    <definedName name="_xlnm.Print_Area" localSheetId="238">'20151224'!$A$2:$H$45</definedName>
    <definedName name="_xlnm.Print_Titles" localSheetId="239">'20151225'!$2:$4</definedName>
    <definedName name="_xlnm.Print_Area" localSheetId="239">'20151225'!$A$2:$H$55</definedName>
    <definedName name="_xlnm.Print_Titles" localSheetId="240">'20151228'!$2:$4</definedName>
    <definedName name="_xlnm.Print_Area" localSheetId="240">'20151228'!$A$2:$H$45</definedName>
    <definedName name="_xlnm.Print_Titles" localSheetId="241">'20151229'!$2:$4</definedName>
    <definedName name="_xlnm.Print_Area" localSheetId="241">'20151229'!$A$2:$H$38</definedName>
    <definedName name="_xlnm.Print_Titles" localSheetId="242">'20151230'!$2:$4</definedName>
    <definedName name="_xlnm.Print_Area" localSheetId="242">'20151230'!$A$2:$H$52</definedName>
    <definedName name="_xlnm.Print_Titles" localSheetId="243">'20151231'!$2:$4</definedName>
    <definedName name="_xlnm.Print_Area" localSheetId="243">'20151231'!$A$2:$H$52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13"/>
    </font>
    <font>
      <name val="微軟正黑體"/>
      <charset val="136"/>
      <family val="2"/>
      <color theme="1"/>
      <sz val="13"/>
    </font>
    <font>
      <name val="微軟正黑體"/>
      <charset val="136"/>
      <family val="2"/>
      <sz val="9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13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17" fillId="2" borderId="6" applyAlignment="1" pivotButton="0" quotePrefix="0" xfId="3">
      <alignment horizontal="center" vertical="center"/>
    </xf>
    <xf numFmtId="0" fontId="17" fillId="2" borderId="32" applyAlignment="1" pivotButton="0" quotePrefix="0" xfId="3">
      <alignment horizontal="center" vertical="center"/>
    </xf>
    <xf numFmtId="0" fontId="17" fillId="2" borderId="8" applyAlignment="1" pivotButton="0" quotePrefix="0" xfId="3">
      <alignment horizontal="center" vertical="center"/>
    </xf>
    <xf numFmtId="0" fontId="17" fillId="2" borderId="9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/>
    </xf>
    <xf numFmtId="0" fontId="14" fillId="2" borderId="33" applyAlignment="1" pivotButton="0" quotePrefix="0" xfId="3">
      <alignment horizontal="center" vertical="center"/>
    </xf>
    <xf numFmtId="0" fontId="14" fillId="2" borderId="34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0" fontId="9" fillId="2" borderId="24" applyAlignment="1" pivotButton="0" quotePrefix="0" xfId="3">
      <alignment horizontal="left" vertical="center"/>
    </xf>
    <xf numFmtId="0" fontId="14" fillId="2" borderId="1" applyAlignment="1" pivotButton="0" quotePrefix="0" xfId="3">
      <alignment horizontal="center" vertical="center"/>
    </xf>
    <xf numFmtId="0" fontId="14" fillId="2" borderId="35" applyAlignment="1" pivotButton="0" quotePrefix="0" xfId="3">
      <alignment horizontal="center" vertical="center"/>
    </xf>
    <xf numFmtId="0" fontId="14" fillId="2" borderId="7" applyAlignment="1" pivotButton="0" quotePrefix="0" xfId="3">
      <alignment horizontal="center" vertical="center"/>
    </xf>
    <xf numFmtId="0" fontId="14" fillId="2" borderId="9" applyAlignment="1" pivotButton="0" quotePrefix="0" xfId="3">
      <alignment horizontal="center" vertical="center"/>
    </xf>
    <xf numFmtId="0" fontId="14" fillId="2" borderId="36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 wrapText="1"/>
    </xf>
    <xf numFmtId="0" fontId="14" fillId="2" borderId="4" applyAlignment="1" pivotButton="0" quotePrefix="0" xfId="3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7" xfId="1"/>
    <cellStyle name="超連結 2" xfId="2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externalLink" Target="/xl/externalLinks/externalLink1.xml" Id="rId245"/><Relationship Type="http://schemas.openxmlformats.org/officeDocument/2006/relationships/styles" Target="styles.xml" Id="rId246"/><Relationship Type="http://schemas.openxmlformats.org/officeDocument/2006/relationships/theme" Target="theme/theme1.xml" Id="rId24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500000</v>
      </c>
      <c r="D5" s="34" t="n">
        <v>1</v>
      </c>
      <c r="E5" s="36" t="n">
        <v>7.29</v>
      </c>
      <c r="F5" s="35" t="n">
        <v>7.29</v>
      </c>
      <c r="G5" s="34" t="n">
        <v>7.29</v>
      </c>
      <c r="H5" s="33" t="n">
        <v>3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1000000</v>
      </c>
      <c r="D6" s="27" t="n">
        <v>1</v>
      </c>
      <c r="E6" s="29" t="n">
        <v>3.95</v>
      </c>
      <c r="F6" s="28" t="n">
        <v>3.95</v>
      </c>
      <c r="G6" s="27" t="n">
        <v>3.95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12100000</v>
      </c>
      <c r="D7" s="27" t="n">
        <v>2</v>
      </c>
      <c r="E7" s="29" t="n">
        <v>3.26</v>
      </c>
      <c r="F7" s="28" t="n">
        <v>3.51</v>
      </c>
      <c r="G7" s="27" t="n">
        <v>3.4666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1700000</v>
      </c>
      <c r="D8" s="27" t="n">
        <v>3</v>
      </c>
      <c r="E8" s="29" t="n">
        <v>1.17</v>
      </c>
      <c r="F8" s="28" t="n">
        <v>1.43</v>
      </c>
      <c r="G8" s="27" t="n">
        <v>1.3229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1000000</v>
      </c>
      <c r="D9" s="27" t="n">
        <v>1</v>
      </c>
      <c r="E9" s="29" t="n">
        <v>3.52</v>
      </c>
      <c r="F9" s="28" t="n">
        <v>3.52</v>
      </c>
      <c r="G9" s="27" t="n">
        <v>3.52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13.02</v>
      </c>
      <c r="F10" s="28" t="n">
        <v>13.02</v>
      </c>
      <c r="G10" s="27" t="n">
        <v>13.02</v>
      </c>
      <c r="H10" s="26" t="n">
        <v>2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4000000</v>
      </c>
      <c r="D11" s="27" t="n">
        <v>1</v>
      </c>
      <c r="E11" s="29" t="n">
        <v>7.91</v>
      </c>
      <c r="F11" s="28" t="n">
        <v>7.91</v>
      </c>
      <c r="G11" s="27" t="n">
        <v>7.91</v>
      </c>
      <c r="H11" s="26" t="n">
        <v>1</v>
      </c>
    </row>
    <row r="12">
      <c r="A12" s="32" t="inlineStr">
        <is>
          <t>24422</t>
        </is>
      </c>
      <c r="B12" s="31" t="inlineStr">
        <is>
          <t>美齊二</t>
        </is>
      </c>
      <c r="C12" s="30" t="n">
        <v>100000</v>
      </c>
      <c r="D12" s="27" t="n">
        <v>1</v>
      </c>
      <c r="E12" s="29" t="n">
        <v>20.5</v>
      </c>
      <c r="F12" s="28" t="n">
        <v>20.5</v>
      </c>
      <c r="G12" s="27" t="n">
        <v>20.5</v>
      </c>
      <c r="H12" s="26" t="n">
        <v>2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3000000</v>
      </c>
      <c r="D13" s="27" t="n">
        <v>2</v>
      </c>
      <c r="E13" s="29" t="n">
        <v>6.21</v>
      </c>
      <c r="F13" s="28" t="n">
        <v>6.68</v>
      </c>
      <c r="G13" s="27" t="n">
        <v>6.5233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1200000</v>
      </c>
      <c r="D14" s="27" t="n">
        <v>2</v>
      </c>
      <c r="E14" s="29" t="n">
        <v>2.81</v>
      </c>
      <c r="F14" s="28" t="n">
        <v>3.49</v>
      </c>
      <c r="G14" s="27" t="n">
        <v>3.3767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24000000</v>
      </c>
      <c r="D15" s="27" t="n">
        <v>11</v>
      </c>
      <c r="E15" s="29" t="n">
        <v>13.04</v>
      </c>
      <c r="F15" s="28" t="n">
        <v>22.7</v>
      </c>
      <c r="G15" s="27" t="n">
        <v>15.7263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14600000</v>
      </c>
      <c r="D16" s="27" t="n">
        <v>11</v>
      </c>
      <c r="E16" s="29" t="n">
        <v>17.431</v>
      </c>
      <c r="F16" s="28" t="n">
        <v>22.9</v>
      </c>
      <c r="G16" s="27" t="n">
        <v>20.9033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100000</v>
      </c>
      <c r="D17" s="27" t="n">
        <v>1</v>
      </c>
      <c r="E17" s="29" t="n">
        <v>5.38</v>
      </c>
      <c r="F17" s="28" t="n">
        <v>5.38</v>
      </c>
      <c r="G17" s="27" t="n">
        <v>5.38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1500000</v>
      </c>
      <c r="D18" s="27" t="n">
        <v>2</v>
      </c>
      <c r="E18" s="29" t="n">
        <v>8.81</v>
      </c>
      <c r="F18" s="28" t="n">
        <v>8.93</v>
      </c>
      <c r="G18" s="27" t="n">
        <v>8.890000000000001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1500000</v>
      </c>
      <c r="D19" s="27" t="n">
        <v>2</v>
      </c>
      <c r="E19" s="29" t="n">
        <v>5.9</v>
      </c>
      <c r="F19" s="28" t="n">
        <v>5.9</v>
      </c>
      <c r="G19" s="27" t="n">
        <v>5.9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7000000</v>
      </c>
      <c r="D20" s="27" t="n">
        <v>2</v>
      </c>
      <c r="E20" s="29" t="n">
        <v>0.855</v>
      </c>
      <c r="F20" s="28" t="n">
        <v>0.9399999999999999</v>
      </c>
      <c r="G20" s="27" t="n">
        <v>0.9157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1800000</v>
      </c>
      <c r="D21" s="27" t="n">
        <v>2</v>
      </c>
      <c r="E21" s="29" t="n">
        <v>2.27</v>
      </c>
      <c r="F21" s="28" t="n">
        <v>3.41</v>
      </c>
      <c r="G21" s="27" t="n">
        <v>2.9033</v>
      </c>
      <c r="H21" s="26" t="n">
        <v>1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600000</v>
      </c>
      <c r="D22" s="27" t="n">
        <v>1</v>
      </c>
      <c r="E22" s="29" t="n">
        <v>11.75</v>
      </c>
      <c r="F22" s="28" t="n">
        <v>11.75</v>
      </c>
      <c r="G22" s="27" t="n">
        <v>11.75</v>
      </c>
      <c r="H22" s="26" t="n">
        <v>2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1000000</v>
      </c>
      <c r="D23" s="27" t="n">
        <v>1</v>
      </c>
      <c r="E23" s="29" t="n">
        <v>8.83</v>
      </c>
      <c r="F23" s="28" t="n">
        <v>8.83</v>
      </c>
      <c r="G23" s="27" t="n">
        <v>8.83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1000000</v>
      </c>
      <c r="D24" s="27" t="n">
        <v>1</v>
      </c>
      <c r="E24" s="29" t="n">
        <v>3.19</v>
      </c>
      <c r="F24" s="28" t="n">
        <v>3.19</v>
      </c>
      <c r="G24" s="27" t="n">
        <v>3.19</v>
      </c>
      <c r="H24" s="26" t="n">
        <v>2</v>
      </c>
    </row>
    <row r="25">
      <c r="A25" s="32" t="inlineStr">
        <is>
          <t>32242</t>
        </is>
      </c>
      <c r="B25" s="31" t="inlineStr">
        <is>
          <t>三顧二</t>
        </is>
      </c>
      <c r="C25" s="30" t="n">
        <v>100000</v>
      </c>
      <c r="D25" s="27" t="n">
        <v>1</v>
      </c>
      <c r="E25" s="29" t="n">
        <v>2.52</v>
      </c>
      <c r="F25" s="28" t="n">
        <v>2.52</v>
      </c>
      <c r="G25" s="27" t="n">
        <v>2.52</v>
      </c>
      <c r="H25" s="26" t="n">
        <v>2</v>
      </c>
    </row>
    <row r="26">
      <c r="A26" s="32" t="inlineStr">
        <is>
          <t>33232</t>
        </is>
      </c>
      <c r="B26" s="31" t="inlineStr">
        <is>
          <t>加百二</t>
        </is>
      </c>
      <c r="C26" s="30" t="n">
        <v>2000000</v>
      </c>
      <c r="D26" s="27" t="n">
        <v>1</v>
      </c>
      <c r="E26" s="29" t="n">
        <v>10.23</v>
      </c>
      <c r="F26" s="28" t="n">
        <v>10.23</v>
      </c>
      <c r="G26" s="27" t="n">
        <v>10.23</v>
      </c>
      <c r="H26" s="26" t="n">
        <v>2</v>
      </c>
    </row>
    <row r="27">
      <c r="A27" s="32" t="inlineStr">
        <is>
          <t>34841</t>
        </is>
      </c>
      <c r="B27" s="31" t="inlineStr">
        <is>
          <t>崧騰一</t>
        </is>
      </c>
      <c r="C27" s="30" t="n">
        <v>1000000</v>
      </c>
      <c r="D27" s="27" t="n">
        <v>1</v>
      </c>
      <c r="E27" s="29" t="n">
        <v>30.8</v>
      </c>
      <c r="F27" s="28" t="n">
        <v>30.8</v>
      </c>
      <c r="G27" s="27" t="n">
        <v>30.8</v>
      </c>
      <c r="H27" s="26" t="n">
        <v>3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1000000</v>
      </c>
      <c r="D28" s="27" t="n">
        <v>1</v>
      </c>
      <c r="E28" s="29" t="n">
        <v>16.55</v>
      </c>
      <c r="F28" s="28" t="n">
        <v>16.55</v>
      </c>
      <c r="G28" s="27" t="n">
        <v>16.55</v>
      </c>
      <c r="H28" s="26" t="n">
        <v>2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500000</v>
      </c>
      <c r="D29" s="27" t="n">
        <v>1</v>
      </c>
      <c r="E29" s="29" t="n">
        <v>51.86</v>
      </c>
      <c r="F29" s="28" t="n">
        <v>51.86</v>
      </c>
      <c r="G29" s="27" t="n">
        <v>51.86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15000000</v>
      </c>
      <c r="D30" s="27" t="n">
        <v>6</v>
      </c>
      <c r="E30" s="29" t="n">
        <v>4.85</v>
      </c>
      <c r="F30" s="28" t="n">
        <v>5.41</v>
      </c>
      <c r="G30" s="27" t="n">
        <v>5.1487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500000</v>
      </c>
      <c r="D31" s="27" t="n">
        <v>1</v>
      </c>
      <c r="E31" s="29" t="n">
        <v>13.66</v>
      </c>
      <c r="F31" s="28" t="n">
        <v>13.66</v>
      </c>
      <c r="G31" s="27" t="n">
        <v>13.66</v>
      </c>
      <c r="H31" s="26" t="n">
        <v>3</v>
      </c>
    </row>
    <row r="32">
      <c r="A32" s="32" t="inlineStr">
        <is>
          <t>45231</t>
        </is>
      </c>
      <c r="B32" s="31" t="inlineStr">
        <is>
          <t>永彰一</t>
        </is>
      </c>
      <c r="C32" s="30" t="n">
        <v>3900000</v>
      </c>
      <c r="D32" s="27" t="n">
        <v>2</v>
      </c>
      <c r="E32" s="29" t="n">
        <v>3.16</v>
      </c>
      <c r="F32" s="28" t="n">
        <v>3.16</v>
      </c>
      <c r="G32" s="27" t="n">
        <v>3.16</v>
      </c>
      <c r="H32" s="26" t="n">
        <v>1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500000</v>
      </c>
      <c r="D33" s="27" t="n">
        <v>1</v>
      </c>
      <c r="E33" s="29" t="n">
        <v>13.8</v>
      </c>
      <c r="F33" s="28" t="n">
        <v>13.8</v>
      </c>
      <c r="G33" s="27" t="n">
        <v>13.8</v>
      </c>
      <c r="H33" s="26" t="n">
        <v>2</v>
      </c>
    </row>
    <row r="34">
      <c r="A34" s="32" t="inlineStr">
        <is>
          <t>49161</t>
        </is>
      </c>
      <c r="B34" s="31" t="inlineStr">
        <is>
          <t>事欣一</t>
        </is>
      </c>
      <c r="C34" s="30" t="n">
        <v>1000000</v>
      </c>
      <c r="D34" s="27" t="n">
        <v>1</v>
      </c>
      <c r="E34" s="29" t="n">
        <v>14.49</v>
      </c>
      <c r="F34" s="28" t="n">
        <v>14.49</v>
      </c>
      <c r="G34" s="27" t="n">
        <v>14.49</v>
      </c>
      <c r="H34" s="26" t="n">
        <v>2</v>
      </c>
    </row>
    <row r="35">
      <c r="A35" s="32" t="inlineStr">
        <is>
          <t>49331</t>
        </is>
      </c>
      <c r="B35" s="31" t="inlineStr">
        <is>
          <t>友輝一</t>
        </is>
      </c>
      <c r="C35" s="30" t="n">
        <v>100000</v>
      </c>
      <c r="D35" s="27" t="n">
        <v>1</v>
      </c>
      <c r="E35" s="29" t="n">
        <v>0.06</v>
      </c>
      <c r="F35" s="28" t="n">
        <v>0.06</v>
      </c>
      <c r="G35" s="27" t="n">
        <v>0.06</v>
      </c>
      <c r="H35" s="26" t="n">
        <v>2</v>
      </c>
    </row>
    <row r="36">
      <c r="A36" s="32" t="inlineStr">
        <is>
          <t>49711</t>
        </is>
      </c>
      <c r="B36" s="31" t="inlineStr">
        <is>
          <t>英特一</t>
        </is>
      </c>
      <c r="C36" s="30" t="n">
        <v>100000</v>
      </c>
      <c r="D36" s="27" t="n">
        <v>1</v>
      </c>
      <c r="E36" s="29" t="n">
        <v>12.25</v>
      </c>
      <c r="F36" s="28" t="n">
        <v>12.25</v>
      </c>
      <c r="G36" s="27" t="n">
        <v>12.25</v>
      </c>
      <c r="H36" s="26" t="n">
        <v>2</v>
      </c>
    </row>
    <row r="37">
      <c r="A37" s="32" t="inlineStr">
        <is>
          <t>61534</t>
        </is>
      </c>
      <c r="B37" s="31" t="inlineStr">
        <is>
          <t>嘉聯四</t>
        </is>
      </c>
      <c r="C37" s="30" t="n">
        <v>800000</v>
      </c>
      <c r="D37" s="27" t="n">
        <v>1</v>
      </c>
      <c r="E37" s="29" t="n">
        <v>3.24</v>
      </c>
      <c r="F37" s="28" t="n">
        <v>3.24</v>
      </c>
      <c r="G37" s="27" t="n">
        <v>3.24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5000000</v>
      </c>
      <c r="D38" s="27" t="n">
        <v>1</v>
      </c>
      <c r="E38" s="29" t="n">
        <v>2.6</v>
      </c>
      <c r="F38" s="28" t="n">
        <v>2.6</v>
      </c>
      <c r="G38" s="27" t="n">
        <v>2.6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1400000</v>
      </c>
      <c r="D39" s="27" t="n">
        <v>3</v>
      </c>
      <c r="E39" s="29" t="n">
        <v>21.08</v>
      </c>
      <c r="F39" s="28" t="n">
        <v>24.25</v>
      </c>
      <c r="G39" s="27" t="n">
        <v>21.86</v>
      </c>
      <c r="H39" s="26" t="n">
        <v>2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5000000</v>
      </c>
      <c r="D40" s="27" t="n">
        <v>3</v>
      </c>
      <c r="E40" s="29" t="n">
        <v>9.94</v>
      </c>
      <c r="F40" s="28" t="n">
        <v>10.39</v>
      </c>
      <c r="G40" s="27" t="n">
        <v>10.054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11900000</v>
      </c>
      <c r="D41" s="27" t="n">
        <v>2</v>
      </c>
      <c r="E41" s="29" t="n">
        <v>3.77</v>
      </c>
      <c r="F41" s="28" t="n">
        <v>3.83</v>
      </c>
      <c r="G41" s="27" t="n">
        <v>3.8098</v>
      </c>
      <c r="H41" s="26" t="n">
        <v>3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4500000</v>
      </c>
      <c r="D42" s="27" t="n">
        <v>2</v>
      </c>
      <c r="E42" s="29" t="n">
        <v>10.72</v>
      </c>
      <c r="F42" s="28" t="n">
        <v>10.91</v>
      </c>
      <c r="G42" s="27" t="n">
        <v>10.8889</v>
      </c>
      <c r="H42" s="26" t="n">
        <v>3</v>
      </c>
    </row>
    <row r="43">
      <c r="A43" s="32" t="inlineStr">
        <is>
          <t>81712</t>
        </is>
      </c>
      <c r="B43" s="31" t="inlineStr">
        <is>
          <t>天宇二</t>
        </is>
      </c>
      <c r="C43" s="30" t="n">
        <v>200000</v>
      </c>
      <c r="D43" s="27" t="n">
        <v>1</v>
      </c>
      <c r="E43" s="29" t="n">
        <v>13.5</v>
      </c>
      <c r="F43" s="28" t="n">
        <v>13.5</v>
      </c>
      <c r="G43" s="27" t="n">
        <v>13.5</v>
      </c>
      <c r="H43" s="26" t="n">
        <v>2</v>
      </c>
    </row>
    <row r="44" ht="16.8" customHeight="1" s="78" thickBot="1">
      <c r="A44" s="25" t="inlineStr">
        <is>
          <t>99391</t>
        </is>
      </c>
      <c r="B44" s="24" t="inlineStr">
        <is>
          <t>宏全一</t>
        </is>
      </c>
      <c r="C44" s="23" t="n">
        <v>200000</v>
      </c>
      <c r="D44" s="20" t="n">
        <v>1</v>
      </c>
      <c r="E44" s="22" t="n">
        <v>2.3</v>
      </c>
      <c r="F44" s="21" t="n">
        <v>2.3</v>
      </c>
      <c r="G44" s="20" t="n">
        <v>2.3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200000</v>
      </c>
      <c r="D5" s="34" t="n">
        <v>1</v>
      </c>
      <c r="E5" s="36" t="n">
        <v>7.18</v>
      </c>
      <c r="F5" s="35" t="n">
        <v>7.18</v>
      </c>
      <c r="G5" s="34" t="n">
        <v>7.18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3100000</v>
      </c>
      <c r="D6" s="27" t="n">
        <v>2</v>
      </c>
      <c r="E6" s="29" t="n">
        <v>7.46</v>
      </c>
      <c r="F6" s="28" t="n">
        <v>7.71</v>
      </c>
      <c r="G6" s="27" t="n">
        <v>7.6213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</v>
      </c>
      <c r="D7" s="27" t="n">
        <v>1</v>
      </c>
      <c r="E7" s="29" t="n">
        <v>10.33</v>
      </c>
      <c r="F7" s="28" t="n">
        <v>10.33</v>
      </c>
      <c r="G7" s="27" t="n">
        <v>10.33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4000000</v>
      </c>
      <c r="D8" s="27" t="n">
        <v>1</v>
      </c>
      <c r="E8" s="29" t="n">
        <v>3.4</v>
      </c>
      <c r="F8" s="28" t="n">
        <v>3.4</v>
      </c>
      <c r="G8" s="27" t="n">
        <v>3.4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2</v>
      </c>
      <c r="E9" s="29" t="n">
        <v>1.16</v>
      </c>
      <c r="F9" s="28" t="n">
        <v>1.16</v>
      </c>
      <c r="G9" s="27" t="n">
        <v>1.16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2.94</v>
      </c>
      <c r="F10" s="28" t="n">
        <v>2.94</v>
      </c>
      <c r="G10" s="27" t="n">
        <v>2.94</v>
      </c>
      <c r="H10" s="26" t="n">
        <v>2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5000000</v>
      </c>
      <c r="D11" s="27" t="n">
        <v>1</v>
      </c>
      <c r="E11" s="29" t="n">
        <v>6.53</v>
      </c>
      <c r="F11" s="28" t="n">
        <v>6.53</v>
      </c>
      <c r="G11" s="27" t="n">
        <v>6.53</v>
      </c>
      <c r="H11" s="26" t="n">
        <v>3</v>
      </c>
    </row>
    <row r="12">
      <c r="A12" s="32" t="inlineStr">
        <is>
          <t>24614</t>
        </is>
      </c>
      <c r="B12" s="31" t="inlineStr">
        <is>
          <t>光群四</t>
        </is>
      </c>
      <c r="C12" s="30" t="n">
        <v>100000</v>
      </c>
      <c r="D12" s="27" t="n">
        <v>1</v>
      </c>
      <c r="E12" s="29" t="n">
        <v>9.460000000000001</v>
      </c>
      <c r="F12" s="28" t="n">
        <v>9.460000000000001</v>
      </c>
      <c r="G12" s="27" t="n">
        <v>9.460000000000001</v>
      </c>
      <c r="H12" s="26" t="n">
        <v>2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2500000</v>
      </c>
      <c r="D13" s="27" t="n">
        <v>1</v>
      </c>
      <c r="E13" s="29" t="n">
        <v>0.92</v>
      </c>
      <c r="F13" s="28" t="n">
        <v>0.92</v>
      </c>
      <c r="G13" s="27" t="n">
        <v>0.92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11300000</v>
      </c>
      <c r="D14" s="27" t="n">
        <v>8</v>
      </c>
      <c r="E14" s="29" t="n">
        <v>14.9734</v>
      </c>
      <c r="F14" s="28" t="n">
        <v>19.75</v>
      </c>
      <c r="G14" s="27" t="n">
        <v>16.1645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4200000</v>
      </c>
      <c r="D15" s="27" t="n">
        <v>6</v>
      </c>
      <c r="E15" s="29" t="n">
        <v>22.33</v>
      </c>
      <c r="F15" s="28" t="n">
        <v>25.25</v>
      </c>
      <c r="G15" s="27" t="n">
        <v>23.6864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1500000</v>
      </c>
      <c r="D16" s="27" t="n">
        <v>2</v>
      </c>
      <c r="E16" s="29" t="n">
        <v>7.18</v>
      </c>
      <c r="F16" s="28" t="n">
        <v>7.6</v>
      </c>
      <c r="G16" s="27" t="n">
        <v>7.32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900000</v>
      </c>
      <c r="D17" s="27" t="n">
        <v>1</v>
      </c>
      <c r="E17" s="29" t="n">
        <v>5.17</v>
      </c>
      <c r="F17" s="28" t="n">
        <v>5.17</v>
      </c>
      <c r="G17" s="27" t="n">
        <v>5.17</v>
      </c>
      <c r="H17" s="26" t="n">
        <v>2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5000000</v>
      </c>
      <c r="D18" s="27" t="n">
        <v>1</v>
      </c>
      <c r="E18" s="29" t="n">
        <v>1.15</v>
      </c>
      <c r="F18" s="28" t="n">
        <v>1.15</v>
      </c>
      <c r="G18" s="27" t="n">
        <v>1.15</v>
      </c>
      <c r="H18" s="26" t="n">
        <v>1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4000000</v>
      </c>
      <c r="D19" s="27" t="n">
        <v>3</v>
      </c>
      <c r="E19" s="29" t="n">
        <v>3.44</v>
      </c>
      <c r="F19" s="28" t="n">
        <v>3.44</v>
      </c>
      <c r="G19" s="27" t="n">
        <v>3.44</v>
      </c>
      <c r="H19" s="26" t="n">
        <v>3</v>
      </c>
    </row>
    <row r="20">
      <c r="A20" s="32" t="inlineStr">
        <is>
          <t>30181</t>
        </is>
      </c>
      <c r="B20" s="31" t="inlineStr">
        <is>
          <t>同開一</t>
        </is>
      </c>
      <c r="C20" s="30" t="n">
        <v>400000</v>
      </c>
      <c r="D20" s="27" t="n">
        <v>1</v>
      </c>
      <c r="E20" s="29" t="n">
        <v>12.28</v>
      </c>
      <c r="F20" s="28" t="n">
        <v>12.28</v>
      </c>
      <c r="G20" s="27" t="n">
        <v>12.28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1000000</v>
      </c>
      <c r="D21" s="27" t="n">
        <v>1</v>
      </c>
      <c r="E21" s="29" t="n">
        <v>9.15</v>
      </c>
      <c r="F21" s="28" t="n">
        <v>9.15</v>
      </c>
      <c r="G21" s="27" t="n">
        <v>9.15</v>
      </c>
      <c r="H21" s="26" t="n">
        <v>2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1000000</v>
      </c>
      <c r="D22" s="27" t="n">
        <v>1</v>
      </c>
      <c r="E22" s="29" t="n">
        <v>6.78</v>
      </c>
      <c r="F22" s="28" t="n">
        <v>6.78</v>
      </c>
      <c r="G22" s="27" t="n">
        <v>6.78</v>
      </c>
      <c r="H22" s="26" t="n">
        <v>3</v>
      </c>
    </row>
    <row r="23">
      <c r="A23" s="32" t="inlineStr">
        <is>
          <t>34841</t>
        </is>
      </c>
      <c r="B23" s="31" t="inlineStr">
        <is>
          <t>崧騰一</t>
        </is>
      </c>
      <c r="C23" s="30" t="n">
        <v>1800000</v>
      </c>
      <c r="D23" s="27" t="n">
        <v>3</v>
      </c>
      <c r="E23" s="29" t="n">
        <v>26.84</v>
      </c>
      <c r="F23" s="28" t="n">
        <v>33.68</v>
      </c>
      <c r="G23" s="27" t="n">
        <v>30.7383</v>
      </c>
      <c r="H23" s="26" t="n">
        <v>3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1600000</v>
      </c>
      <c r="D24" s="27" t="n">
        <v>2</v>
      </c>
      <c r="E24" s="29" t="n">
        <v>0.49</v>
      </c>
      <c r="F24" s="28" t="n">
        <v>0.63</v>
      </c>
      <c r="G24" s="27" t="n">
        <v>0.5775</v>
      </c>
      <c r="H24" s="26" t="n">
        <v>1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2500000</v>
      </c>
      <c r="D25" s="27" t="n">
        <v>2</v>
      </c>
      <c r="E25" s="29" t="n">
        <v>16.85</v>
      </c>
      <c r="F25" s="28" t="n">
        <v>16.85</v>
      </c>
      <c r="G25" s="27" t="n">
        <v>16.85</v>
      </c>
      <c r="H25" s="26" t="n">
        <v>2</v>
      </c>
    </row>
    <row r="26">
      <c r="A26" s="32" t="inlineStr">
        <is>
          <t>35941</t>
        </is>
      </c>
      <c r="B26" s="31" t="inlineStr">
        <is>
          <t>磐儀一</t>
        </is>
      </c>
      <c r="C26" s="30" t="n">
        <v>8500000</v>
      </c>
      <c r="D26" s="27" t="n">
        <v>1</v>
      </c>
      <c r="E26" s="29" t="n">
        <v>21.4424</v>
      </c>
      <c r="F26" s="28" t="n">
        <v>21.4424</v>
      </c>
      <c r="G26" s="27" t="n">
        <v>21.4424</v>
      </c>
      <c r="H26" s="26" t="n">
        <v>2</v>
      </c>
    </row>
    <row r="27">
      <c r="A27" s="32" t="inlineStr">
        <is>
          <t>36311</t>
        </is>
      </c>
      <c r="B27" s="31" t="inlineStr">
        <is>
          <t>晟楠一</t>
        </is>
      </c>
      <c r="C27" s="30" t="n">
        <v>800000</v>
      </c>
      <c r="D27" s="27" t="n">
        <v>1</v>
      </c>
      <c r="E27" s="29" t="n">
        <v>14.41</v>
      </c>
      <c r="F27" s="28" t="n">
        <v>14.41</v>
      </c>
      <c r="G27" s="27" t="n">
        <v>14.41</v>
      </c>
      <c r="H27" s="26" t="n">
        <v>1</v>
      </c>
    </row>
    <row r="28">
      <c r="A28" s="32" t="inlineStr">
        <is>
          <t>36623</t>
        </is>
      </c>
      <c r="B28" s="31" t="inlineStr">
        <is>
          <t>樂陞三</t>
        </is>
      </c>
      <c r="C28" s="30" t="n">
        <v>600000</v>
      </c>
      <c r="D28" s="27" t="n">
        <v>1</v>
      </c>
      <c r="E28" s="29" t="n">
        <v>49.32</v>
      </c>
      <c r="F28" s="28" t="n">
        <v>49.32</v>
      </c>
      <c r="G28" s="27" t="n">
        <v>49.32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100000</v>
      </c>
      <c r="D29" s="27" t="n">
        <v>1</v>
      </c>
      <c r="E29" s="29" t="n">
        <v>9.08</v>
      </c>
      <c r="F29" s="28" t="n">
        <v>9.08</v>
      </c>
      <c r="G29" s="27" t="n">
        <v>9.08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6000000</v>
      </c>
      <c r="D30" s="27" t="n">
        <v>3</v>
      </c>
      <c r="E30" s="29" t="n">
        <v>4.73</v>
      </c>
      <c r="F30" s="28" t="n">
        <v>5.5</v>
      </c>
      <c r="G30" s="27" t="n">
        <v>4.9867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15000000</v>
      </c>
      <c r="D31" s="27" t="n">
        <v>2</v>
      </c>
      <c r="E31" s="29" t="n">
        <v>13.55</v>
      </c>
      <c r="F31" s="28" t="n">
        <v>14.31</v>
      </c>
      <c r="G31" s="27" t="n">
        <v>14.0567</v>
      </c>
      <c r="H31" s="26" t="n">
        <v>3</v>
      </c>
    </row>
    <row r="32">
      <c r="A32" s="32" t="inlineStr">
        <is>
          <t>45412</t>
        </is>
      </c>
      <c r="B32" s="31" t="inlineStr">
        <is>
          <t>晟田二</t>
        </is>
      </c>
      <c r="C32" s="30" t="n">
        <v>1000000</v>
      </c>
      <c r="D32" s="27" t="n">
        <v>1</v>
      </c>
      <c r="E32" s="29" t="n">
        <v>13.1</v>
      </c>
      <c r="F32" s="28" t="n">
        <v>13.1</v>
      </c>
      <c r="G32" s="27" t="n">
        <v>13.1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5000000</v>
      </c>
      <c r="D33" s="27" t="n">
        <v>1</v>
      </c>
      <c r="E33" s="29" t="n">
        <v>2.3</v>
      </c>
      <c r="F33" s="28" t="n">
        <v>2.3</v>
      </c>
      <c r="G33" s="27" t="n">
        <v>2.3</v>
      </c>
      <c r="H33" s="26" t="n">
        <v>2</v>
      </c>
    </row>
    <row r="34">
      <c r="A34" s="32" t="inlineStr">
        <is>
          <t>61312</t>
        </is>
      </c>
      <c r="B34" s="31" t="inlineStr">
        <is>
          <t>悠克二</t>
        </is>
      </c>
      <c r="C34" s="30" t="n">
        <v>1500000</v>
      </c>
      <c r="D34" s="27" t="n">
        <v>1</v>
      </c>
      <c r="E34" s="29" t="n">
        <v>7.54</v>
      </c>
      <c r="F34" s="28" t="n">
        <v>7.54</v>
      </c>
      <c r="G34" s="27" t="n">
        <v>7.54</v>
      </c>
      <c r="H34" s="26" t="n">
        <v>2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1000000</v>
      </c>
      <c r="D35" s="27" t="n">
        <v>1</v>
      </c>
      <c r="E35" s="29" t="n">
        <v>1.62</v>
      </c>
      <c r="F35" s="28" t="n">
        <v>1.62</v>
      </c>
      <c r="G35" s="27" t="n">
        <v>1.62</v>
      </c>
      <c r="H35" s="26" t="n">
        <v>1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4000000</v>
      </c>
      <c r="D36" s="27" t="n">
        <v>1</v>
      </c>
      <c r="E36" s="29" t="n">
        <v>4.03</v>
      </c>
      <c r="F36" s="28" t="n">
        <v>4.03</v>
      </c>
      <c r="G36" s="27" t="n">
        <v>4.03</v>
      </c>
      <c r="H36" s="26" t="n">
        <v>3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3000000</v>
      </c>
      <c r="D37" s="27" t="n">
        <v>1</v>
      </c>
      <c r="E37" s="29" t="n">
        <v>2.05</v>
      </c>
      <c r="F37" s="28" t="n">
        <v>2.05</v>
      </c>
      <c r="G37" s="27" t="n">
        <v>2.05</v>
      </c>
      <c r="H37" s="26" t="n">
        <v>2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700000</v>
      </c>
      <c r="D38" s="27" t="n">
        <v>1</v>
      </c>
      <c r="E38" s="29" t="n">
        <v>21.35</v>
      </c>
      <c r="F38" s="28" t="n">
        <v>21.35</v>
      </c>
      <c r="G38" s="27" t="n">
        <v>21.35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1000000</v>
      </c>
      <c r="D39" s="27" t="n">
        <v>1</v>
      </c>
      <c r="E39" s="29" t="n">
        <v>9.84</v>
      </c>
      <c r="F39" s="28" t="n">
        <v>9.84</v>
      </c>
      <c r="G39" s="27" t="n">
        <v>9.84</v>
      </c>
      <c r="H39" s="26" t="n">
        <v>1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7600000</v>
      </c>
      <c r="D40" s="27" t="n">
        <v>3</v>
      </c>
      <c r="E40" s="29" t="n">
        <v>8.5128</v>
      </c>
      <c r="F40" s="28" t="n">
        <v>9.26</v>
      </c>
      <c r="G40" s="27" t="n">
        <v>8.792899999999999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7400000</v>
      </c>
      <c r="D41" s="27" t="n">
        <v>2</v>
      </c>
      <c r="E41" s="29" t="n">
        <v>3.78</v>
      </c>
      <c r="F41" s="28" t="n">
        <v>4.2</v>
      </c>
      <c r="G41" s="27" t="n">
        <v>3.9503</v>
      </c>
      <c r="H41" s="26" t="n">
        <v>3</v>
      </c>
    </row>
    <row r="42" ht="16.8" customHeight="1" s="78" thickBot="1">
      <c r="A42" s="25" t="inlineStr">
        <is>
          <t>99411</t>
        </is>
      </c>
      <c r="B42" s="24" t="inlineStr">
        <is>
          <t>裕融一</t>
        </is>
      </c>
      <c r="C42" s="23" t="n">
        <v>500000</v>
      </c>
      <c r="D42" s="20" t="n">
        <v>1</v>
      </c>
      <c r="E42" s="22" t="n">
        <v>20.8</v>
      </c>
      <c r="F42" s="21" t="n">
        <v>20.8</v>
      </c>
      <c r="G42" s="20" t="n">
        <v>20.8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2000000</v>
      </c>
      <c r="D5" s="34" t="n">
        <v>1</v>
      </c>
      <c r="E5" s="36" t="n">
        <v>10.28</v>
      </c>
      <c r="F5" s="35" t="n">
        <v>10.28</v>
      </c>
      <c r="G5" s="34" t="n">
        <v>10.28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1000000</v>
      </c>
      <c r="D6" s="27" t="n">
        <v>1</v>
      </c>
      <c r="E6" s="29" t="n">
        <v>3.39</v>
      </c>
      <c r="F6" s="28" t="n">
        <v>3.39</v>
      </c>
      <c r="G6" s="27" t="n">
        <v>3.39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500000</v>
      </c>
      <c r="D7" s="27" t="n">
        <v>1</v>
      </c>
      <c r="E7" s="29" t="n">
        <v>1.2</v>
      </c>
      <c r="F7" s="28" t="n">
        <v>1.2</v>
      </c>
      <c r="G7" s="27" t="n">
        <v>1.2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8600000</v>
      </c>
      <c r="D8" s="27" t="n">
        <v>4</v>
      </c>
      <c r="E8" s="29" t="n">
        <v>2.84</v>
      </c>
      <c r="F8" s="28" t="n">
        <v>3.35</v>
      </c>
      <c r="G8" s="27" t="n">
        <v>3.0691</v>
      </c>
      <c r="H8" s="26" t="n">
        <v>2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41300000</v>
      </c>
      <c r="D9" s="27" t="n">
        <v>6</v>
      </c>
      <c r="E9" s="29" t="n">
        <v>6.3</v>
      </c>
      <c r="F9" s="28" t="n">
        <v>6.94</v>
      </c>
      <c r="G9" s="27" t="n">
        <v>6.6476</v>
      </c>
      <c r="H9" s="26" t="n">
        <v>3</v>
      </c>
    </row>
    <row r="10">
      <c r="A10" s="32" t="inlineStr">
        <is>
          <t>25383</t>
        </is>
      </c>
      <c r="B10" s="31" t="inlineStr">
        <is>
          <t>基泰三</t>
        </is>
      </c>
      <c r="C10" s="30" t="n">
        <v>3000000</v>
      </c>
      <c r="D10" s="27" t="n">
        <v>1</v>
      </c>
      <c r="E10" s="29" t="n">
        <v>6.95</v>
      </c>
      <c r="F10" s="28" t="n">
        <v>6.95</v>
      </c>
      <c r="G10" s="27" t="n">
        <v>6.95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41800000</v>
      </c>
      <c r="D11" s="27" t="n">
        <v>7</v>
      </c>
      <c r="E11" s="29" t="n">
        <v>18.52</v>
      </c>
      <c r="F11" s="28" t="n">
        <v>23.44</v>
      </c>
      <c r="G11" s="27" t="n">
        <v>19.0221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6900000</v>
      </c>
      <c r="D12" s="27" t="n">
        <v>9</v>
      </c>
      <c r="E12" s="29" t="n">
        <v>27.3</v>
      </c>
      <c r="F12" s="28" t="n">
        <v>29.45</v>
      </c>
      <c r="G12" s="27" t="n">
        <v>27.9258</v>
      </c>
      <c r="H12" s="26" t="n">
        <v>2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2500000</v>
      </c>
      <c r="D13" s="27" t="n">
        <v>2</v>
      </c>
      <c r="E13" s="29" t="n">
        <v>6.44</v>
      </c>
      <c r="F13" s="28" t="n">
        <v>7.29</v>
      </c>
      <c r="G13" s="27" t="n">
        <v>7.12</v>
      </c>
      <c r="H13" s="26" t="n">
        <v>2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500000</v>
      </c>
      <c r="D14" s="27" t="n">
        <v>1</v>
      </c>
      <c r="E14" s="29" t="n">
        <v>7.85</v>
      </c>
      <c r="F14" s="28" t="n">
        <v>7.85</v>
      </c>
      <c r="G14" s="27" t="n">
        <v>7.85</v>
      </c>
      <c r="H14" s="26" t="n">
        <v>2</v>
      </c>
    </row>
    <row r="15">
      <c r="A15" s="32" t="inlineStr">
        <is>
          <t>30235</t>
        </is>
      </c>
      <c r="B15" s="31" t="inlineStr">
        <is>
          <t>信邦五</t>
        </is>
      </c>
      <c r="C15" s="30" t="n">
        <v>9500000</v>
      </c>
      <c r="D15" s="27" t="n">
        <v>2</v>
      </c>
      <c r="E15" s="29" t="n">
        <v>8.307</v>
      </c>
      <c r="F15" s="28" t="n">
        <v>8.550000000000001</v>
      </c>
      <c r="G15" s="27" t="n">
        <v>8.4221</v>
      </c>
      <c r="H15" s="26" t="n">
        <v>2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2000000</v>
      </c>
      <c r="D16" s="27" t="n">
        <v>1</v>
      </c>
      <c r="E16" s="29" t="n">
        <v>3.24</v>
      </c>
      <c r="F16" s="28" t="n">
        <v>3.24</v>
      </c>
      <c r="G16" s="27" t="n">
        <v>3.24</v>
      </c>
      <c r="H16" s="26" t="n">
        <v>2</v>
      </c>
    </row>
    <row r="17">
      <c r="A17" s="32" t="inlineStr">
        <is>
          <t>31491</t>
        </is>
      </c>
      <c r="B17" s="31" t="inlineStr">
        <is>
          <t>正達一</t>
        </is>
      </c>
      <c r="C17" s="30" t="n">
        <v>7000000</v>
      </c>
      <c r="D17" s="27" t="n">
        <v>2</v>
      </c>
      <c r="E17" s="29" t="n">
        <v>8.07</v>
      </c>
      <c r="F17" s="28" t="n">
        <v>8.09</v>
      </c>
      <c r="G17" s="27" t="n">
        <v>8.072900000000001</v>
      </c>
      <c r="H17" s="26" t="n">
        <v>5</v>
      </c>
    </row>
    <row r="18">
      <c r="A18" s="32" t="inlineStr">
        <is>
          <t>34841</t>
        </is>
      </c>
      <c r="B18" s="31" t="inlineStr">
        <is>
          <t>崧騰一</t>
        </is>
      </c>
      <c r="C18" s="30" t="n">
        <v>800000</v>
      </c>
      <c r="D18" s="27" t="n">
        <v>2</v>
      </c>
      <c r="E18" s="29" t="n">
        <v>30.42</v>
      </c>
      <c r="F18" s="28" t="n">
        <v>32.84</v>
      </c>
      <c r="G18" s="27" t="n">
        <v>31.3275</v>
      </c>
      <c r="H18" s="26" t="n">
        <v>3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2500000</v>
      </c>
      <c r="D19" s="27" t="n">
        <v>2</v>
      </c>
      <c r="E19" s="29" t="n">
        <v>12.87</v>
      </c>
      <c r="F19" s="28" t="n">
        <v>12.87</v>
      </c>
      <c r="G19" s="27" t="n">
        <v>12.87</v>
      </c>
      <c r="H19" s="26" t="n">
        <v>3</v>
      </c>
    </row>
    <row r="20">
      <c r="A20" s="32" t="inlineStr">
        <is>
          <t>36311</t>
        </is>
      </c>
      <c r="B20" s="31" t="inlineStr">
        <is>
          <t>晟楠一</t>
        </is>
      </c>
      <c r="C20" s="30" t="n">
        <v>200000</v>
      </c>
      <c r="D20" s="27" t="n">
        <v>1</v>
      </c>
      <c r="E20" s="29" t="n">
        <v>14.4</v>
      </c>
      <c r="F20" s="28" t="n">
        <v>14.4</v>
      </c>
      <c r="G20" s="27" t="n">
        <v>14.4</v>
      </c>
      <c r="H20" s="26" t="n">
        <v>1</v>
      </c>
    </row>
    <row r="21">
      <c r="A21" s="32" t="inlineStr">
        <is>
          <t>36891</t>
        </is>
      </c>
      <c r="B21" s="31" t="inlineStr">
        <is>
          <t>湧德一</t>
        </is>
      </c>
      <c r="C21" s="30" t="n">
        <v>500000</v>
      </c>
      <c r="D21" s="27" t="n">
        <v>1</v>
      </c>
      <c r="E21" s="29" t="n">
        <v>9.300000000000001</v>
      </c>
      <c r="F21" s="28" t="n">
        <v>9.300000000000001</v>
      </c>
      <c r="G21" s="27" t="n">
        <v>9.300000000000001</v>
      </c>
      <c r="H21" s="26" t="n">
        <v>1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1500000</v>
      </c>
      <c r="D22" s="27" t="n">
        <v>2</v>
      </c>
      <c r="E22" s="29" t="n">
        <v>8.9</v>
      </c>
      <c r="F22" s="28" t="n">
        <v>9.15</v>
      </c>
      <c r="G22" s="27" t="n">
        <v>9.066700000000001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2000000</v>
      </c>
      <c r="D23" s="27" t="n">
        <v>2</v>
      </c>
      <c r="E23" s="29" t="n">
        <v>4.72</v>
      </c>
      <c r="F23" s="28" t="n">
        <v>4.72</v>
      </c>
      <c r="G23" s="27" t="n">
        <v>4.72</v>
      </c>
      <c r="H23" s="26" t="n">
        <v>3</v>
      </c>
    </row>
    <row r="24">
      <c r="A24" s="32" t="inlineStr">
        <is>
          <t>41301</t>
        </is>
      </c>
      <c r="B24" s="31" t="inlineStr">
        <is>
          <t>健亞一</t>
        </is>
      </c>
      <c r="C24" s="30" t="n">
        <v>13000000</v>
      </c>
      <c r="D24" s="27" t="n">
        <v>4</v>
      </c>
      <c r="E24" s="29" t="n">
        <v>14.14</v>
      </c>
      <c r="F24" s="28" t="n">
        <v>14.45</v>
      </c>
      <c r="G24" s="27" t="n">
        <v>14.21</v>
      </c>
      <c r="H24" s="26" t="n">
        <v>3</v>
      </c>
    </row>
    <row r="25">
      <c r="A25" s="32" t="inlineStr">
        <is>
          <t>45412</t>
        </is>
      </c>
      <c r="B25" s="31" t="inlineStr">
        <is>
          <t>晟田二</t>
        </is>
      </c>
      <c r="C25" s="30" t="n">
        <v>3200000</v>
      </c>
      <c r="D25" s="27" t="n">
        <v>3</v>
      </c>
      <c r="E25" s="29" t="n">
        <v>12.65</v>
      </c>
      <c r="F25" s="28" t="n">
        <v>13.07</v>
      </c>
      <c r="G25" s="27" t="n">
        <v>12.7156</v>
      </c>
      <c r="H25" s="26" t="n">
        <v>2</v>
      </c>
    </row>
    <row r="26">
      <c r="A26" s="32" t="inlineStr">
        <is>
          <t>52133</t>
        </is>
      </c>
      <c r="B26" s="31" t="inlineStr">
        <is>
          <t>亞昕三</t>
        </is>
      </c>
      <c r="C26" s="30" t="n">
        <v>2800000</v>
      </c>
      <c r="D26" s="27" t="n">
        <v>1</v>
      </c>
      <c r="E26" s="29" t="n">
        <v>0.49</v>
      </c>
      <c r="F26" s="28" t="n">
        <v>0.49</v>
      </c>
      <c r="G26" s="27" t="n">
        <v>0.49</v>
      </c>
      <c r="H26" s="26" t="n">
        <v>1</v>
      </c>
    </row>
    <row r="27">
      <c r="A27" s="32" t="inlineStr">
        <is>
          <t>61534</t>
        </is>
      </c>
      <c r="B27" s="31" t="inlineStr">
        <is>
          <t>嘉聯四</t>
        </is>
      </c>
      <c r="C27" s="30" t="n">
        <v>1000000</v>
      </c>
      <c r="D27" s="27" t="n">
        <v>1</v>
      </c>
      <c r="E27" s="29" t="n">
        <v>4.088</v>
      </c>
      <c r="F27" s="28" t="n">
        <v>4.088</v>
      </c>
      <c r="G27" s="27" t="n">
        <v>4.088</v>
      </c>
      <c r="H27" s="26" t="n">
        <v>3</v>
      </c>
    </row>
    <row r="28">
      <c r="A28" s="32" t="inlineStr">
        <is>
          <t>61703</t>
        </is>
      </c>
      <c r="B28" s="31" t="inlineStr">
        <is>
          <t>統振三</t>
        </is>
      </c>
      <c r="C28" s="30" t="n">
        <v>4500000</v>
      </c>
      <c r="D28" s="27" t="n">
        <v>3</v>
      </c>
      <c r="E28" s="29" t="n">
        <v>5.94</v>
      </c>
      <c r="F28" s="28" t="n">
        <v>6.44</v>
      </c>
      <c r="G28" s="27" t="n">
        <v>5.9956</v>
      </c>
      <c r="H28" s="26" t="n">
        <v>2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4000000</v>
      </c>
      <c r="D29" s="27" t="n">
        <v>2</v>
      </c>
      <c r="E29" s="29" t="n">
        <v>1.7867</v>
      </c>
      <c r="F29" s="28" t="n">
        <v>1.79</v>
      </c>
      <c r="G29" s="27" t="n">
        <v>1.7875</v>
      </c>
      <c r="H29" s="26" t="n">
        <v>2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100000</v>
      </c>
      <c r="D30" s="27" t="n">
        <v>1</v>
      </c>
      <c r="E30" s="29" t="n">
        <v>22.35</v>
      </c>
      <c r="F30" s="28" t="n">
        <v>22.35</v>
      </c>
      <c r="G30" s="27" t="n">
        <v>22.35</v>
      </c>
      <c r="H30" s="26" t="n">
        <v>2</v>
      </c>
    </row>
    <row r="31">
      <c r="A31" s="32" t="inlineStr">
        <is>
          <t>62693</t>
        </is>
      </c>
      <c r="B31" s="31" t="inlineStr">
        <is>
          <t>台郡三</t>
        </is>
      </c>
      <c r="C31" s="30" t="n">
        <v>3000000</v>
      </c>
      <c r="D31" s="27" t="n">
        <v>2</v>
      </c>
      <c r="E31" s="29" t="n">
        <v>9.52</v>
      </c>
      <c r="F31" s="28" t="n">
        <v>10</v>
      </c>
      <c r="G31" s="27" t="n">
        <v>9.84</v>
      </c>
      <c r="H31" s="26" t="n">
        <v>3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2000000</v>
      </c>
      <c r="D32" s="27" t="n">
        <v>1</v>
      </c>
      <c r="E32" s="29" t="n">
        <v>3.88</v>
      </c>
      <c r="F32" s="28" t="n">
        <v>3.88</v>
      </c>
      <c r="G32" s="27" t="n">
        <v>3.88</v>
      </c>
      <c r="H32" s="26" t="n">
        <v>3</v>
      </c>
    </row>
    <row r="33" ht="16.8" customHeight="1" s="78" thickBot="1">
      <c r="A33" s="25" t="inlineStr">
        <is>
          <t>99391</t>
        </is>
      </c>
      <c r="B33" s="24" t="inlineStr">
        <is>
          <t>宏全一</t>
        </is>
      </c>
      <c r="C33" s="23" t="n">
        <v>300000</v>
      </c>
      <c r="D33" s="20" t="n">
        <v>1</v>
      </c>
      <c r="E33" s="22" t="n">
        <v>2.12</v>
      </c>
      <c r="F33" s="21" t="n">
        <v>2.12</v>
      </c>
      <c r="G33" s="20" t="n">
        <v>2.12</v>
      </c>
      <c r="H33" s="19" t="n">
        <v>2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32300000</v>
      </c>
      <c r="D5" s="34" t="n">
        <v>5</v>
      </c>
      <c r="E5" s="36" t="n">
        <v>9.76</v>
      </c>
      <c r="F5" s="35" t="n">
        <v>10.51</v>
      </c>
      <c r="G5" s="34" t="n">
        <v>10.0254</v>
      </c>
      <c r="H5" s="33" t="n">
        <v>2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1600000</v>
      </c>
      <c r="D6" s="27" t="n">
        <v>1</v>
      </c>
      <c r="E6" s="29" t="n">
        <v>1.41</v>
      </c>
      <c r="F6" s="28" t="n">
        <v>1.41</v>
      </c>
      <c r="G6" s="27" t="n">
        <v>1.41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500000</v>
      </c>
      <c r="D7" s="27" t="n">
        <v>1</v>
      </c>
      <c r="E7" s="29" t="n">
        <v>1.16</v>
      </c>
      <c r="F7" s="28" t="n">
        <v>1.16</v>
      </c>
      <c r="G7" s="27" t="n">
        <v>1.16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11100000</v>
      </c>
      <c r="D8" s="27" t="n">
        <v>3</v>
      </c>
      <c r="E8" s="29" t="n">
        <v>2.83</v>
      </c>
      <c r="F8" s="28" t="n">
        <v>3.15</v>
      </c>
      <c r="G8" s="27" t="n">
        <v>3.0401</v>
      </c>
      <c r="H8" s="26" t="n">
        <v>2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4500000</v>
      </c>
      <c r="D9" s="27" t="n">
        <v>2</v>
      </c>
      <c r="E9" s="29" t="n">
        <v>7.75</v>
      </c>
      <c r="F9" s="28" t="n">
        <v>8.050000000000001</v>
      </c>
      <c r="G9" s="27" t="n">
        <v>7.7833</v>
      </c>
      <c r="H9" s="26" t="n">
        <v>1</v>
      </c>
    </row>
    <row r="10">
      <c r="A10" s="32" t="inlineStr">
        <is>
          <t>24193</t>
        </is>
      </c>
      <c r="B10" s="31" t="inlineStr">
        <is>
          <t>仲琦三</t>
        </is>
      </c>
      <c r="C10" s="30" t="n">
        <v>500000</v>
      </c>
      <c r="D10" s="27" t="n">
        <v>1</v>
      </c>
      <c r="E10" s="29" t="n">
        <v>15.68</v>
      </c>
      <c r="F10" s="28" t="n">
        <v>15.68</v>
      </c>
      <c r="G10" s="27" t="n">
        <v>15.68</v>
      </c>
      <c r="H10" s="26" t="n">
        <v>2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10600000</v>
      </c>
      <c r="D11" s="27" t="n">
        <v>7</v>
      </c>
      <c r="E11" s="29" t="n">
        <v>6.68</v>
      </c>
      <c r="F11" s="28" t="n">
        <v>7.56</v>
      </c>
      <c r="G11" s="27" t="n">
        <v>7.2238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7100000</v>
      </c>
      <c r="D12" s="27" t="n">
        <v>1</v>
      </c>
      <c r="E12" s="29" t="n">
        <v>11.43</v>
      </c>
      <c r="F12" s="28" t="n">
        <v>11.43</v>
      </c>
      <c r="G12" s="27" t="n">
        <v>11.43</v>
      </c>
      <c r="H12" s="26" t="n">
        <v>3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7400000</v>
      </c>
      <c r="D13" s="27" t="n">
        <v>6</v>
      </c>
      <c r="E13" s="29" t="n">
        <v>3.32</v>
      </c>
      <c r="F13" s="28" t="n">
        <v>3.69</v>
      </c>
      <c r="G13" s="27" t="n">
        <v>3.433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10700000</v>
      </c>
      <c r="D14" s="27" t="n">
        <v>8</v>
      </c>
      <c r="E14" s="29" t="n">
        <v>20.4775</v>
      </c>
      <c r="F14" s="28" t="n">
        <v>21.42</v>
      </c>
      <c r="G14" s="27" t="n">
        <v>20.8259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14600000</v>
      </c>
      <c r="D15" s="27" t="n">
        <v>10</v>
      </c>
      <c r="E15" s="29" t="n">
        <v>22.72</v>
      </c>
      <c r="F15" s="28" t="n">
        <v>33.85</v>
      </c>
      <c r="G15" s="27" t="n">
        <v>30.4471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9000000</v>
      </c>
      <c r="D16" s="27" t="n">
        <v>3</v>
      </c>
      <c r="E16" s="29" t="n">
        <v>6.79</v>
      </c>
      <c r="F16" s="28" t="n">
        <v>7.44</v>
      </c>
      <c r="G16" s="27" t="n">
        <v>7.1139</v>
      </c>
      <c r="H16" s="26" t="n">
        <v>2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12000000</v>
      </c>
      <c r="D17" s="27" t="n">
        <v>1</v>
      </c>
      <c r="E17" s="29" t="n">
        <v>52.03</v>
      </c>
      <c r="F17" s="28" t="n">
        <v>52.03</v>
      </c>
      <c r="G17" s="27" t="n">
        <v>52.03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103300000</v>
      </c>
      <c r="D18" s="27" t="n">
        <v>9</v>
      </c>
      <c r="E18" s="29" t="n">
        <v>3.25</v>
      </c>
      <c r="F18" s="28" t="n">
        <v>9.85</v>
      </c>
      <c r="G18" s="27" t="n">
        <v>3.29</v>
      </c>
      <c r="H18" s="26" t="n">
        <v>3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3000000</v>
      </c>
      <c r="D19" s="27" t="n">
        <v>1</v>
      </c>
      <c r="E19" s="29" t="n">
        <v>5.56</v>
      </c>
      <c r="F19" s="28" t="n">
        <v>5.56</v>
      </c>
      <c r="G19" s="27" t="n">
        <v>5.56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7000000</v>
      </c>
      <c r="D20" s="27" t="n">
        <v>2</v>
      </c>
      <c r="E20" s="29" t="n">
        <v>0.83</v>
      </c>
      <c r="F20" s="28" t="n">
        <v>1.316</v>
      </c>
      <c r="G20" s="27" t="n">
        <v>1.1771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500000</v>
      </c>
      <c r="D21" s="27" t="n">
        <v>1</v>
      </c>
      <c r="E21" s="29" t="n">
        <v>3.18</v>
      </c>
      <c r="F21" s="28" t="n">
        <v>3.18</v>
      </c>
      <c r="G21" s="27" t="n">
        <v>3.18</v>
      </c>
      <c r="H21" s="26" t="n">
        <v>1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900000</v>
      </c>
      <c r="D22" s="27" t="n">
        <v>1</v>
      </c>
      <c r="E22" s="29" t="n">
        <v>3.23</v>
      </c>
      <c r="F22" s="28" t="n">
        <v>3.23</v>
      </c>
      <c r="G22" s="27" t="n">
        <v>3.23</v>
      </c>
      <c r="H22" s="26" t="n">
        <v>3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300000</v>
      </c>
      <c r="D23" s="27" t="n">
        <v>1</v>
      </c>
      <c r="E23" s="29" t="n">
        <v>3.28</v>
      </c>
      <c r="F23" s="28" t="n">
        <v>3.28</v>
      </c>
      <c r="G23" s="27" t="n">
        <v>3.28</v>
      </c>
      <c r="H23" s="26" t="n">
        <v>1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200000</v>
      </c>
      <c r="D24" s="27" t="n">
        <v>1</v>
      </c>
      <c r="E24" s="29" t="n">
        <v>3.59</v>
      </c>
      <c r="F24" s="28" t="n">
        <v>3.59</v>
      </c>
      <c r="G24" s="27" t="n">
        <v>3.59</v>
      </c>
      <c r="H24" s="26" t="n">
        <v>1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4000000</v>
      </c>
      <c r="D25" s="27" t="n">
        <v>2</v>
      </c>
      <c r="E25" s="29" t="n">
        <v>8.02</v>
      </c>
      <c r="F25" s="28" t="n">
        <v>9.0855</v>
      </c>
      <c r="G25" s="27" t="n">
        <v>8.313000000000001</v>
      </c>
      <c r="H25" s="26" t="n">
        <v>5</v>
      </c>
    </row>
    <row r="26">
      <c r="A26" s="32" t="inlineStr">
        <is>
          <t>32881</t>
        </is>
      </c>
      <c r="B26" s="31" t="inlineStr">
        <is>
          <t>點晶一</t>
        </is>
      </c>
      <c r="C26" s="30" t="n">
        <v>900000</v>
      </c>
      <c r="D26" s="27" t="n">
        <v>1</v>
      </c>
      <c r="E26" s="29" t="n">
        <v>3.75</v>
      </c>
      <c r="F26" s="28" t="n">
        <v>3.75</v>
      </c>
      <c r="G26" s="27" t="n">
        <v>3.75</v>
      </c>
      <c r="H26" s="26" t="n">
        <v>3</v>
      </c>
    </row>
    <row r="27">
      <c r="A27" s="32" t="inlineStr">
        <is>
          <t>33232</t>
        </is>
      </c>
      <c r="B27" s="31" t="inlineStr">
        <is>
          <t>加百二</t>
        </is>
      </c>
      <c r="C27" s="30" t="n">
        <v>2000000</v>
      </c>
      <c r="D27" s="27" t="n">
        <v>1</v>
      </c>
      <c r="E27" s="29" t="n">
        <v>10.19</v>
      </c>
      <c r="F27" s="28" t="n">
        <v>10.19</v>
      </c>
      <c r="G27" s="27" t="n">
        <v>10.19</v>
      </c>
      <c r="H27" s="26" t="n">
        <v>2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1000000</v>
      </c>
      <c r="D28" s="27" t="n">
        <v>1</v>
      </c>
      <c r="E28" s="29" t="n">
        <v>33</v>
      </c>
      <c r="F28" s="28" t="n">
        <v>33</v>
      </c>
      <c r="G28" s="27" t="n">
        <v>33</v>
      </c>
      <c r="H28" s="26" t="n">
        <v>3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5300000</v>
      </c>
      <c r="D29" s="27" t="n">
        <v>4</v>
      </c>
      <c r="E29" s="29" t="n">
        <v>16.57</v>
      </c>
      <c r="F29" s="28" t="n">
        <v>16.85</v>
      </c>
      <c r="G29" s="27" t="n">
        <v>16.7917</v>
      </c>
      <c r="H29" s="26" t="n">
        <v>2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1000000</v>
      </c>
      <c r="D30" s="27" t="n">
        <v>1</v>
      </c>
      <c r="E30" s="29" t="n">
        <v>1.78</v>
      </c>
      <c r="F30" s="28" t="n">
        <v>1.78</v>
      </c>
      <c r="G30" s="27" t="n">
        <v>1.78</v>
      </c>
      <c r="H30" s="26" t="n">
        <v>1</v>
      </c>
    </row>
    <row r="31">
      <c r="A31" s="32" t="inlineStr">
        <is>
          <t>36071</t>
        </is>
      </c>
      <c r="B31" s="31" t="inlineStr">
        <is>
          <t>谷崧一</t>
        </is>
      </c>
      <c r="C31" s="30" t="n">
        <v>1000000</v>
      </c>
      <c r="D31" s="27" t="n">
        <v>2</v>
      </c>
      <c r="E31" s="29" t="n">
        <v>14.24</v>
      </c>
      <c r="F31" s="28" t="n">
        <v>14.49</v>
      </c>
      <c r="G31" s="27" t="n">
        <v>14.39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100000</v>
      </c>
      <c r="D32" s="27" t="n">
        <v>1</v>
      </c>
      <c r="E32" s="29" t="n">
        <v>0.18</v>
      </c>
      <c r="F32" s="28" t="n">
        <v>0.18</v>
      </c>
      <c r="G32" s="27" t="n">
        <v>0.18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700000</v>
      </c>
      <c r="D33" s="27" t="n">
        <v>2</v>
      </c>
      <c r="E33" s="29" t="n">
        <v>23.37</v>
      </c>
      <c r="F33" s="28" t="n">
        <v>30</v>
      </c>
      <c r="G33" s="27" t="n">
        <v>28.1057</v>
      </c>
      <c r="H33" s="26" t="n">
        <v>1</v>
      </c>
    </row>
    <row r="34">
      <c r="A34" s="32" t="inlineStr">
        <is>
          <t>36623</t>
        </is>
      </c>
      <c r="B34" s="31" t="inlineStr">
        <is>
          <t>樂陞三</t>
        </is>
      </c>
      <c r="C34" s="30" t="n">
        <v>500000</v>
      </c>
      <c r="D34" s="27" t="n">
        <v>1</v>
      </c>
      <c r="E34" s="29" t="n">
        <v>44.39</v>
      </c>
      <c r="F34" s="28" t="n">
        <v>44.39</v>
      </c>
      <c r="G34" s="27" t="n">
        <v>44.39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2900000</v>
      </c>
      <c r="D35" s="27" t="n">
        <v>1</v>
      </c>
      <c r="E35" s="29" t="n">
        <v>4.75</v>
      </c>
      <c r="F35" s="28" t="n">
        <v>4.75</v>
      </c>
      <c r="G35" s="27" t="n">
        <v>4.75</v>
      </c>
      <c r="H35" s="26" t="n">
        <v>3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23700000</v>
      </c>
      <c r="D36" s="27" t="n">
        <v>11</v>
      </c>
      <c r="E36" s="29" t="n">
        <v>4.9</v>
      </c>
      <c r="F36" s="28" t="n">
        <v>5.95</v>
      </c>
      <c r="G36" s="27" t="n">
        <v>5.3987</v>
      </c>
      <c r="H36" s="26" t="n">
        <v>3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2000000</v>
      </c>
      <c r="D37" s="27" t="n">
        <v>2</v>
      </c>
      <c r="E37" s="29" t="n">
        <v>13.77</v>
      </c>
      <c r="F37" s="28" t="n">
        <v>14.41</v>
      </c>
      <c r="G37" s="27" t="n">
        <v>14.09</v>
      </c>
      <c r="H37" s="26" t="n">
        <v>3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100000</v>
      </c>
      <c r="D38" s="27" t="n">
        <v>1</v>
      </c>
      <c r="E38" s="29" t="n">
        <v>2.84</v>
      </c>
      <c r="F38" s="28" t="n">
        <v>2.84</v>
      </c>
      <c r="G38" s="27" t="n">
        <v>2.84</v>
      </c>
      <c r="H38" s="26" t="n">
        <v>2</v>
      </c>
    </row>
    <row r="39">
      <c r="A39" s="32" t="inlineStr">
        <is>
          <t>45411</t>
        </is>
      </c>
      <c r="B39" s="31" t="inlineStr">
        <is>
          <t>晟田一</t>
        </is>
      </c>
      <c r="C39" s="30" t="n">
        <v>2200000</v>
      </c>
      <c r="D39" s="27" t="n">
        <v>3</v>
      </c>
      <c r="E39" s="29" t="n">
        <v>10.86</v>
      </c>
      <c r="F39" s="28" t="n">
        <v>12.26</v>
      </c>
      <c r="G39" s="27" t="n">
        <v>11.9055</v>
      </c>
      <c r="H39" s="26" t="n">
        <v>2</v>
      </c>
    </row>
    <row r="40">
      <c r="A40" s="32" t="inlineStr">
        <is>
          <t>45412</t>
        </is>
      </c>
      <c r="B40" s="31" t="inlineStr">
        <is>
          <t>晟田二</t>
        </is>
      </c>
      <c r="C40" s="30" t="n">
        <v>1000000</v>
      </c>
      <c r="D40" s="27" t="n">
        <v>1</v>
      </c>
      <c r="E40" s="29" t="n">
        <v>13.05</v>
      </c>
      <c r="F40" s="28" t="n">
        <v>13.05</v>
      </c>
      <c r="G40" s="27" t="n">
        <v>13.05</v>
      </c>
      <c r="H40" s="26" t="n">
        <v>2</v>
      </c>
    </row>
    <row r="41">
      <c r="A41" s="32" t="inlineStr">
        <is>
          <t>49561</t>
        </is>
      </c>
      <c r="B41" s="31" t="inlineStr">
        <is>
          <t>光鋐一</t>
        </is>
      </c>
      <c r="C41" s="30" t="n">
        <v>5900000</v>
      </c>
      <c r="D41" s="27" t="n">
        <v>1</v>
      </c>
      <c r="E41" s="29" t="n">
        <v>2.9</v>
      </c>
      <c r="F41" s="28" t="n">
        <v>2.9</v>
      </c>
      <c r="G41" s="27" t="n">
        <v>2.9</v>
      </c>
      <c r="H41" s="26" t="n">
        <v>2</v>
      </c>
    </row>
    <row r="42">
      <c r="A42" s="32" t="inlineStr">
        <is>
          <t>49742</t>
        </is>
      </c>
      <c r="B42" s="31" t="inlineStr">
        <is>
          <t>亞泰二</t>
        </is>
      </c>
      <c r="C42" s="30" t="n">
        <v>100000</v>
      </c>
      <c r="D42" s="27" t="n">
        <v>1</v>
      </c>
      <c r="E42" s="29" t="n">
        <v>9.199999999999999</v>
      </c>
      <c r="F42" s="28" t="n">
        <v>9.199999999999999</v>
      </c>
      <c r="G42" s="27" t="n">
        <v>9.199999999999999</v>
      </c>
      <c r="H42" s="26" t="n">
        <v>3</v>
      </c>
    </row>
    <row r="43">
      <c r="A43" s="32" t="inlineStr">
        <is>
          <t>61312</t>
        </is>
      </c>
      <c r="B43" s="31" t="inlineStr">
        <is>
          <t>悠克二</t>
        </is>
      </c>
      <c r="C43" s="30" t="n">
        <v>700000</v>
      </c>
      <c r="D43" s="27" t="n">
        <v>1</v>
      </c>
      <c r="E43" s="29" t="n">
        <v>9.539999999999999</v>
      </c>
      <c r="F43" s="28" t="n">
        <v>9.539999999999999</v>
      </c>
      <c r="G43" s="27" t="n">
        <v>9.539999999999999</v>
      </c>
      <c r="H43" s="26" t="n">
        <v>2</v>
      </c>
    </row>
    <row r="44">
      <c r="A44" s="32" t="inlineStr">
        <is>
          <t>61392</t>
        </is>
      </c>
      <c r="B44" s="31" t="inlineStr">
        <is>
          <t>亞翔二</t>
        </is>
      </c>
      <c r="C44" s="30" t="n">
        <v>1000000</v>
      </c>
      <c r="D44" s="27" t="n">
        <v>1</v>
      </c>
      <c r="E44" s="29" t="n">
        <v>1.62</v>
      </c>
      <c r="F44" s="28" t="n">
        <v>1.62</v>
      </c>
      <c r="G44" s="27" t="n">
        <v>1.62</v>
      </c>
      <c r="H44" s="26" t="n">
        <v>1</v>
      </c>
    </row>
    <row r="45">
      <c r="A45" s="32" t="inlineStr">
        <is>
          <t>61703</t>
        </is>
      </c>
      <c r="B45" s="31" t="inlineStr">
        <is>
          <t>統振三</t>
        </is>
      </c>
      <c r="C45" s="30" t="n">
        <v>3000000</v>
      </c>
      <c r="D45" s="27" t="n">
        <v>1</v>
      </c>
      <c r="E45" s="29" t="n">
        <v>6.43</v>
      </c>
      <c r="F45" s="28" t="n">
        <v>6.43</v>
      </c>
      <c r="G45" s="27" t="n">
        <v>6.43</v>
      </c>
      <c r="H45" s="26" t="n">
        <v>2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3000000</v>
      </c>
      <c r="D46" s="27" t="n">
        <v>1</v>
      </c>
      <c r="E46" s="29" t="n">
        <v>3.7</v>
      </c>
      <c r="F46" s="28" t="n">
        <v>3.7</v>
      </c>
      <c r="G46" s="27" t="n">
        <v>3.7</v>
      </c>
      <c r="H46" s="26" t="n">
        <v>2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6500000</v>
      </c>
      <c r="D47" s="27" t="n">
        <v>3</v>
      </c>
      <c r="E47" s="29" t="n">
        <v>2.27</v>
      </c>
      <c r="F47" s="28" t="n">
        <v>3.03</v>
      </c>
      <c r="G47" s="27" t="n">
        <v>2.8423</v>
      </c>
      <c r="H47" s="26" t="n">
        <v>2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500000</v>
      </c>
      <c r="D48" s="27" t="n">
        <v>1</v>
      </c>
      <c r="E48" s="29" t="n">
        <v>10.87</v>
      </c>
      <c r="F48" s="28" t="n">
        <v>10.87</v>
      </c>
      <c r="G48" s="27" t="n">
        <v>10.87</v>
      </c>
      <c r="H48" s="26" t="n">
        <v>1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3900000</v>
      </c>
      <c r="D49" s="27" t="n">
        <v>6</v>
      </c>
      <c r="E49" s="29" t="n">
        <v>10.49</v>
      </c>
      <c r="F49" s="28" t="n">
        <v>10.85</v>
      </c>
      <c r="G49" s="27" t="n">
        <v>10.7031</v>
      </c>
      <c r="H49" s="26" t="n">
        <v>3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2800000</v>
      </c>
      <c r="D50" s="27" t="n">
        <v>1</v>
      </c>
      <c r="E50" s="29" t="n">
        <v>3.81</v>
      </c>
      <c r="F50" s="28" t="n">
        <v>3.81</v>
      </c>
      <c r="G50" s="27" t="n">
        <v>3.81</v>
      </c>
      <c r="H50" s="26" t="n">
        <v>3</v>
      </c>
    </row>
    <row r="51">
      <c r="A51" s="32" t="inlineStr">
        <is>
          <t>67021</t>
        </is>
      </c>
      <c r="B51" s="31" t="inlineStr">
        <is>
          <t>復航一</t>
        </is>
      </c>
      <c r="C51" s="30" t="n">
        <v>3200000</v>
      </c>
      <c r="D51" s="27" t="n">
        <v>1</v>
      </c>
      <c r="E51" s="29" t="n">
        <v>26.971</v>
      </c>
      <c r="F51" s="28" t="n">
        <v>26.971</v>
      </c>
      <c r="G51" s="27" t="n">
        <v>26.971</v>
      </c>
      <c r="H51" s="26" t="n">
        <v>3</v>
      </c>
    </row>
    <row r="52">
      <c r="A52" s="32" t="inlineStr">
        <is>
          <t>80381</t>
        </is>
      </c>
      <c r="B52" s="31" t="inlineStr">
        <is>
          <t>長園一</t>
        </is>
      </c>
      <c r="C52" s="30" t="n">
        <v>1000000</v>
      </c>
      <c r="D52" s="27" t="n">
        <v>1</v>
      </c>
      <c r="E52" s="29" t="n">
        <v>9.41</v>
      </c>
      <c r="F52" s="28" t="n">
        <v>9.41</v>
      </c>
      <c r="G52" s="27" t="n">
        <v>9.41</v>
      </c>
      <c r="H52" s="26" t="n">
        <v>2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2500000</v>
      </c>
      <c r="D53" s="27" t="n">
        <v>2</v>
      </c>
      <c r="E53" s="29" t="n">
        <v>10.45</v>
      </c>
      <c r="F53" s="28" t="n">
        <v>10.6</v>
      </c>
      <c r="G53" s="27" t="n">
        <v>10.498</v>
      </c>
      <c r="H53" s="26" t="n">
        <v>3</v>
      </c>
    </row>
    <row r="54" ht="16.8" customHeight="1" s="78" thickBot="1">
      <c r="A54" s="25" t="inlineStr">
        <is>
          <t>84211</t>
        </is>
      </c>
      <c r="B54" s="24" t="inlineStr">
        <is>
          <t>旭源一</t>
        </is>
      </c>
      <c r="C54" s="23" t="n">
        <v>300000</v>
      </c>
      <c r="D54" s="20" t="n">
        <v>1</v>
      </c>
      <c r="E54" s="22" t="n">
        <v>3.05</v>
      </c>
      <c r="F54" s="21" t="n">
        <v>3.05</v>
      </c>
      <c r="G54" s="20" t="n">
        <v>3.05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3.53</v>
      </c>
      <c r="F5" s="35" t="n">
        <v>3.53</v>
      </c>
      <c r="G5" s="34" t="n">
        <v>3.53</v>
      </c>
      <c r="H5" s="33" t="n">
        <v>1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400000</v>
      </c>
      <c r="D6" s="27" t="n">
        <v>1</v>
      </c>
      <c r="E6" s="29" t="n">
        <v>3.87</v>
      </c>
      <c r="F6" s="28" t="n">
        <v>3.87</v>
      </c>
      <c r="G6" s="27" t="n">
        <v>3.87</v>
      </c>
      <c r="H6" s="26" t="n">
        <v>3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2000000</v>
      </c>
      <c r="D7" s="27" t="n">
        <v>1</v>
      </c>
      <c r="E7" s="29" t="n">
        <v>1.41</v>
      </c>
      <c r="F7" s="28" t="n">
        <v>1.41</v>
      </c>
      <c r="G7" s="27" t="n">
        <v>1.41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3000000</v>
      </c>
      <c r="D8" s="27" t="n">
        <v>3</v>
      </c>
      <c r="E8" s="29" t="n">
        <v>2.35</v>
      </c>
      <c r="F8" s="28" t="n">
        <v>3.37</v>
      </c>
      <c r="G8" s="27" t="n">
        <v>3.0133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</v>
      </c>
      <c r="D9" s="27" t="n">
        <v>1</v>
      </c>
      <c r="E9" s="29" t="n">
        <v>1.15</v>
      </c>
      <c r="F9" s="28" t="n">
        <v>1.15</v>
      </c>
      <c r="G9" s="27" t="n">
        <v>1.15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3.15</v>
      </c>
      <c r="F10" s="28" t="n">
        <v>3.15</v>
      </c>
      <c r="G10" s="27" t="n">
        <v>3.15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12.97</v>
      </c>
      <c r="F11" s="28" t="n">
        <v>12.97</v>
      </c>
      <c r="G11" s="27" t="n">
        <v>12.97</v>
      </c>
      <c r="H11" s="26" t="n">
        <v>2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2000000</v>
      </c>
      <c r="D12" s="27" t="n">
        <v>1</v>
      </c>
      <c r="E12" s="29" t="n">
        <v>7.74</v>
      </c>
      <c r="F12" s="28" t="n">
        <v>7.74</v>
      </c>
      <c r="G12" s="27" t="n">
        <v>7.74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2100000</v>
      </c>
      <c r="D13" s="27" t="n">
        <v>2</v>
      </c>
      <c r="E13" s="29" t="n">
        <v>3.3</v>
      </c>
      <c r="F13" s="28" t="n">
        <v>3.32</v>
      </c>
      <c r="G13" s="27" t="n">
        <v>3.3095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800000</v>
      </c>
      <c r="D14" s="27" t="n">
        <v>1</v>
      </c>
      <c r="E14" s="29" t="n">
        <v>0.29</v>
      </c>
      <c r="F14" s="28" t="n">
        <v>0.29</v>
      </c>
      <c r="G14" s="27" t="n">
        <v>0.29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32200000</v>
      </c>
      <c r="D15" s="27" t="n">
        <v>8</v>
      </c>
      <c r="E15" s="29" t="n">
        <v>20.22</v>
      </c>
      <c r="F15" s="28" t="n">
        <v>22.48</v>
      </c>
      <c r="G15" s="27" t="n">
        <v>20.9676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2400000</v>
      </c>
      <c r="D16" s="27" t="n">
        <v>5</v>
      </c>
      <c r="E16" s="29" t="n">
        <v>29.72</v>
      </c>
      <c r="F16" s="28" t="n">
        <v>32.04</v>
      </c>
      <c r="G16" s="27" t="n">
        <v>30.4162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1200000</v>
      </c>
      <c r="D17" s="27" t="n">
        <v>2</v>
      </c>
      <c r="E17" s="29" t="n">
        <v>6.72</v>
      </c>
      <c r="F17" s="28" t="n">
        <v>7.41</v>
      </c>
      <c r="G17" s="27" t="n">
        <v>7.295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100000</v>
      </c>
      <c r="D18" s="27" t="n">
        <v>1</v>
      </c>
      <c r="E18" s="29" t="n">
        <v>6.78</v>
      </c>
      <c r="F18" s="28" t="n">
        <v>6.78</v>
      </c>
      <c r="G18" s="27" t="n">
        <v>6.78</v>
      </c>
      <c r="H18" s="26" t="n">
        <v>2</v>
      </c>
    </row>
    <row r="19">
      <c r="A19" s="32" t="inlineStr">
        <is>
          <t>26411</t>
        </is>
      </c>
      <c r="B19" s="31" t="inlineStr">
        <is>
          <t>正德一</t>
        </is>
      </c>
      <c r="C19" s="30" t="n">
        <v>33000000</v>
      </c>
      <c r="D19" s="27" t="n">
        <v>11</v>
      </c>
      <c r="E19" s="29" t="n">
        <v>9.17</v>
      </c>
      <c r="F19" s="28" t="n">
        <v>11.18</v>
      </c>
      <c r="G19" s="27" t="n">
        <v>10.4921</v>
      </c>
      <c r="H19" s="26" t="n">
        <v>3</v>
      </c>
    </row>
    <row r="20">
      <c r="A20" s="32" t="inlineStr">
        <is>
          <t>26412</t>
        </is>
      </c>
      <c r="B20" s="31" t="inlineStr">
        <is>
          <t>正德二</t>
        </is>
      </c>
      <c r="C20" s="30" t="n">
        <v>57300000</v>
      </c>
      <c r="D20" s="27" t="n">
        <v>11</v>
      </c>
      <c r="E20" s="29" t="n">
        <v>9.35</v>
      </c>
      <c r="F20" s="28" t="n">
        <v>11.76</v>
      </c>
      <c r="G20" s="27" t="n">
        <v>10.6264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20000000</v>
      </c>
      <c r="D21" s="27" t="n">
        <v>3</v>
      </c>
      <c r="E21" s="29" t="n">
        <v>1.22</v>
      </c>
      <c r="F21" s="28" t="n">
        <v>1.42</v>
      </c>
      <c r="G21" s="27" t="n">
        <v>1.32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3600000</v>
      </c>
      <c r="D22" s="27" t="n">
        <v>2</v>
      </c>
      <c r="E22" s="29" t="n">
        <v>0.63</v>
      </c>
      <c r="F22" s="28" t="n">
        <v>0.88</v>
      </c>
      <c r="G22" s="27" t="n">
        <v>0.7689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600000</v>
      </c>
      <c r="D23" s="27" t="n">
        <v>1</v>
      </c>
      <c r="E23" s="29" t="n">
        <v>3.64</v>
      </c>
      <c r="F23" s="28" t="n">
        <v>3.64</v>
      </c>
      <c r="G23" s="27" t="n">
        <v>3.64</v>
      </c>
      <c r="H23" s="26" t="n">
        <v>3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300000</v>
      </c>
      <c r="D24" s="27" t="n">
        <v>1</v>
      </c>
      <c r="E24" s="29" t="n">
        <v>9.6</v>
      </c>
      <c r="F24" s="28" t="n">
        <v>9.6</v>
      </c>
      <c r="G24" s="27" t="n">
        <v>9.6</v>
      </c>
      <c r="H24" s="26" t="n">
        <v>2</v>
      </c>
    </row>
    <row r="25">
      <c r="A25" s="32" t="inlineStr">
        <is>
          <t>30292</t>
        </is>
      </c>
      <c r="B25" s="31" t="inlineStr">
        <is>
          <t>零壹二</t>
        </is>
      </c>
      <c r="C25" s="30" t="n">
        <v>4000000</v>
      </c>
      <c r="D25" s="27" t="n">
        <v>2</v>
      </c>
      <c r="E25" s="29" t="n">
        <v>6.83</v>
      </c>
      <c r="F25" s="28" t="n">
        <v>6.83</v>
      </c>
      <c r="G25" s="27" t="n">
        <v>6.83</v>
      </c>
      <c r="H25" s="26" t="n">
        <v>3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1000000</v>
      </c>
      <c r="D26" s="27" t="n">
        <v>1</v>
      </c>
      <c r="E26" s="29" t="n">
        <v>3.28</v>
      </c>
      <c r="F26" s="28" t="n">
        <v>3.28</v>
      </c>
      <c r="G26" s="27" t="n">
        <v>3.28</v>
      </c>
      <c r="H26" s="26" t="n">
        <v>1</v>
      </c>
    </row>
    <row r="27">
      <c r="A27" s="32" t="inlineStr">
        <is>
          <t>30861</t>
        </is>
      </c>
      <c r="B27" s="31" t="inlineStr">
        <is>
          <t>華義一</t>
        </is>
      </c>
      <c r="C27" s="30" t="n">
        <v>1000000</v>
      </c>
      <c r="D27" s="27" t="n">
        <v>1</v>
      </c>
      <c r="E27" s="29" t="n">
        <v>21.65</v>
      </c>
      <c r="F27" s="28" t="n">
        <v>21.65</v>
      </c>
      <c r="G27" s="27" t="n">
        <v>21.65</v>
      </c>
      <c r="H27" s="26" t="n">
        <v>2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200000</v>
      </c>
      <c r="D28" s="27" t="n">
        <v>1</v>
      </c>
      <c r="E28" s="29" t="n">
        <v>2.5</v>
      </c>
      <c r="F28" s="28" t="n">
        <v>2.5</v>
      </c>
      <c r="G28" s="27" t="n">
        <v>2.5</v>
      </c>
      <c r="H28" s="26" t="n">
        <v>2</v>
      </c>
    </row>
    <row r="29">
      <c r="A29" s="32" t="inlineStr">
        <is>
          <t>31491</t>
        </is>
      </c>
      <c r="B29" s="31" t="inlineStr">
        <is>
          <t>正達一</t>
        </is>
      </c>
      <c r="C29" s="30" t="n">
        <v>800000</v>
      </c>
      <c r="D29" s="27" t="n">
        <v>1</v>
      </c>
      <c r="E29" s="29" t="n">
        <v>8.640000000000001</v>
      </c>
      <c r="F29" s="28" t="n">
        <v>8.640000000000001</v>
      </c>
      <c r="G29" s="27" t="n">
        <v>8.640000000000001</v>
      </c>
      <c r="H29" s="26" t="n">
        <v>5</v>
      </c>
    </row>
    <row r="30">
      <c r="A30" s="32" t="inlineStr">
        <is>
          <t>35141</t>
        </is>
      </c>
      <c r="B30" s="31" t="inlineStr">
        <is>
          <t>昱晶一</t>
        </is>
      </c>
      <c r="C30" s="30" t="n">
        <v>1000000</v>
      </c>
      <c r="D30" s="27" t="n">
        <v>1</v>
      </c>
      <c r="E30" s="29" t="n">
        <v>0.52</v>
      </c>
      <c r="F30" s="28" t="n">
        <v>0.52</v>
      </c>
      <c r="G30" s="27" t="n">
        <v>0.52</v>
      </c>
      <c r="H30" s="26" t="n">
        <v>1</v>
      </c>
    </row>
    <row r="31">
      <c r="A31" s="32" t="inlineStr">
        <is>
          <t>35451</t>
        </is>
      </c>
      <c r="B31" s="31" t="inlineStr">
        <is>
          <t>旭曜一</t>
        </is>
      </c>
      <c r="C31" s="30" t="n">
        <v>4100000</v>
      </c>
      <c r="D31" s="27" t="n">
        <v>2</v>
      </c>
      <c r="E31" s="29" t="n">
        <v>14.63</v>
      </c>
      <c r="F31" s="28" t="n">
        <v>16.55</v>
      </c>
      <c r="G31" s="27" t="n">
        <v>14.911</v>
      </c>
      <c r="H31" s="26" t="n">
        <v>2</v>
      </c>
    </row>
    <row r="32">
      <c r="A32" s="32" t="inlineStr">
        <is>
          <t>35941</t>
        </is>
      </c>
      <c r="B32" s="31" t="inlineStr">
        <is>
          <t>磐儀一</t>
        </is>
      </c>
      <c r="C32" s="30" t="n">
        <v>500000</v>
      </c>
      <c r="D32" s="27" t="n">
        <v>1</v>
      </c>
      <c r="E32" s="29" t="n">
        <v>25.44</v>
      </c>
      <c r="F32" s="28" t="n">
        <v>25.44</v>
      </c>
      <c r="G32" s="27" t="n">
        <v>25.44</v>
      </c>
      <c r="H32" s="26" t="n">
        <v>2</v>
      </c>
    </row>
    <row r="33">
      <c r="A33" s="32" t="inlineStr">
        <is>
          <t>36623</t>
        </is>
      </c>
      <c r="B33" s="31" t="inlineStr">
        <is>
          <t>樂陞三</t>
        </is>
      </c>
      <c r="C33" s="30" t="n">
        <v>1000000</v>
      </c>
      <c r="D33" s="27" t="n">
        <v>1</v>
      </c>
      <c r="E33" s="29" t="n">
        <v>49.45</v>
      </c>
      <c r="F33" s="28" t="n">
        <v>49.45</v>
      </c>
      <c r="G33" s="27" t="n">
        <v>49.45</v>
      </c>
      <c r="H33" s="26" t="n">
        <v>2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3000000</v>
      </c>
      <c r="D34" s="27" t="n">
        <v>1</v>
      </c>
      <c r="E34" s="29" t="n">
        <v>5.14</v>
      </c>
      <c r="F34" s="28" t="n">
        <v>5.14</v>
      </c>
      <c r="G34" s="27" t="n">
        <v>5.14</v>
      </c>
      <c r="H34" s="26" t="n">
        <v>3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1000000</v>
      </c>
      <c r="D35" s="27" t="n">
        <v>1</v>
      </c>
      <c r="E35" s="29" t="n">
        <v>9.51</v>
      </c>
      <c r="F35" s="28" t="n">
        <v>9.51</v>
      </c>
      <c r="G35" s="27" t="n">
        <v>9.51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15000000</v>
      </c>
      <c r="D36" s="27" t="n">
        <v>3</v>
      </c>
      <c r="E36" s="29" t="n">
        <v>4.7</v>
      </c>
      <c r="F36" s="28" t="n">
        <v>5.83</v>
      </c>
      <c r="G36" s="27" t="n">
        <v>5.268</v>
      </c>
      <c r="H36" s="26" t="n">
        <v>3</v>
      </c>
    </row>
    <row r="37">
      <c r="A37" s="32" t="inlineStr">
        <is>
          <t>41143</t>
        </is>
      </c>
      <c r="B37" s="31" t="inlineStr">
        <is>
          <t>健喬三</t>
        </is>
      </c>
      <c r="C37" s="30" t="n">
        <v>73200000</v>
      </c>
      <c r="D37" s="27" t="n">
        <v>2</v>
      </c>
      <c r="E37" s="29" t="n">
        <v>5.5</v>
      </c>
      <c r="F37" s="28" t="n">
        <v>5.5</v>
      </c>
      <c r="G37" s="27" t="n">
        <v>5.5</v>
      </c>
      <c r="H37" s="26" t="n">
        <v>1</v>
      </c>
    </row>
    <row r="38">
      <c r="A38" s="32" t="inlineStr">
        <is>
          <t>41301</t>
        </is>
      </c>
      <c r="B38" s="31" t="inlineStr">
        <is>
          <t>健亞一</t>
        </is>
      </c>
      <c r="C38" s="30" t="n">
        <v>2600000</v>
      </c>
      <c r="D38" s="27" t="n">
        <v>2</v>
      </c>
      <c r="E38" s="29" t="n">
        <v>14.25</v>
      </c>
      <c r="F38" s="28" t="n">
        <v>14.51</v>
      </c>
      <c r="G38" s="27" t="n">
        <v>14.32</v>
      </c>
      <c r="H38" s="26" t="n">
        <v>3</v>
      </c>
    </row>
    <row r="39">
      <c r="A39" s="32" t="inlineStr">
        <is>
          <t>49063</t>
        </is>
      </c>
      <c r="B39" s="31" t="inlineStr">
        <is>
          <t>正文三</t>
        </is>
      </c>
      <c r="C39" s="30" t="n">
        <v>1000000</v>
      </c>
      <c r="D39" s="27" t="n">
        <v>1</v>
      </c>
      <c r="E39" s="29" t="n">
        <v>1.19</v>
      </c>
      <c r="F39" s="28" t="n">
        <v>1.19</v>
      </c>
      <c r="G39" s="27" t="n">
        <v>1.19</v>
      </c>
      <c r="H39" s="26" t="n">
        <v>1</v>
      </c>
    </row>
    <row r="40">
      <c r="A40" s="32" t="inlineStr">
        <is>
          <t>49161</t>
        </is>
      </c>
      <c r="B40" s="31" t="inlineStr">
        <is>
          <t>事欣一</t>
        </is>
      </c>
      <c r="C40" s="30" t="n">
        <v>500000</v>
      </c>
      <c r="D40" s="27" t="n">
        <v>1</v>
      </c>
      <c r="E40" s="29" t="n">
        <v>13.55</v>
      </c>
      <c r="F40" s="28" t="n">
        <v>13.55</v>
      </c>
      <c r="G40" s="27" t="n">
        <v>13.55</v>
      </c>
      <c r="H40" s="26" t="n">
        <v>2</v>
      </c>
    </row>
    <row r="41">
      <c r="A41" s="32" t="inlineStr">
        <is>
          <t>49272</t>
        </is>
      </c>
      <c r="B41" s="31" t="inlineStr">
        <is>
          <t>泰鼎二</t>
        </is>
      </c>
      <c r="C41" s="30" t="n">
        <v>2000000</v>
      </c>
      <c r="D41" s="27" t="n">
        <v>1</v>
      </c>
      <c r="E41" s="29" t="n">
        <v>13.72</v>
      </c>
      <c r="F41" s="28" t="n">
        <v>13.72</v>
      </c>
      <c r="G41" s="27" t="n">
        <v>13.72</v>
      </c>
      <c r="H41" s="26" t="n">
        <v>2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1300000</v>
      </c>
      <c r="D42" s="27" t="n">
        <v>2</v>
      </c>
      <c r="E42" s="29" t="n">
        <v>14.92</v>
      </c>
      <c r="F42" s="28" t="n">
        <v>15.18</v>
      </c>
      <c r="G42" s="27" t="n">
        <v>15.12</v>
      </c>
      <c r="H42" s="26" t="n">
        <v>3</v>
      </c>
    </row>
    <row r="43">
      <c r="A43" s="32" t="inlineStr">
        <is>
          <t>61534</t>
        </is>
      </c>
      <c r="B43" s="31" t="inlineStr">
        <is>
          <t>嘉聯四</t>
        </is>
      </c>
      <c r="C43" s="30" t="n">
        <v>1500000</v>
      </c>
      <c r="D43" s="27" t="n">
        <v>2</v>
      </c>
      <c r="E43" s="29" t="n">
        <v>4.46</v>
      </c>
      <c r="F43" s="28" t="n">
        <v>5.3</v>
      </c>
      <c r="G43" s="27" t="n">
        <v>4.74</v>
      </c>
      <c r="H43" s="26" t="n">
        <v>3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5100000</v>
      </c>
      <c r="D44" s="27" t="n">
        <v>1</v>
      </c>
      <c r="E44" s="29" t="n">
        <v>2.83</v>
      </c>
      <c r="F44" s="28" t="n">
        <v>2.83</v>
      </c>
      <c r="G44" s="27" t="n">
        <v>2.83</v>
      </c>
      <c r="H44" s="26" t="n">
        <v>2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1100000</v>
      </c>
      <c r="D45" s="27" t="n">
        <v>2</v>
      </c>
      <c r="E45" s="29" t="n">
        <v>12.51</v>
      </c>
      <c r="F45" s="28" t="n">
        <v>13.32</v>
      </c>
      <c r="G45" s="27" t="n">
        <v>12.8782</v>
      </c>
      <c r="H45" s="26" t="n">
        <v>1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2000000</v>
      </c>
      <c r="D46" s="27" t="n">
        <v>1</v>
      </c>
      <c r="E46" s="29" t="n">
        <v>3.77</v>
      </c>
      <c r="F46" s="28" t="n">
        <v>3.77</v>
      </c>
      <c r="G46" s="27" t="n">
        <v>3.77</v>
      </c>
      <c r="H46" s="26" t="n">
        <v>3</v>
      </c>
    </row>
    <row r="47" ht="16.8" customHeight="1" s="78" thickBot="1">
      <c r="A47" s="25" t="inlineStr">
        <is>
          <t>81101</t>
        </is>
      </c>
      <c r="B47" s="24" t="inlineStr">
        <is>
          <t>華東一</t>
        </is>
      </c>
      <c r="C47" s="23" t="n">
        <v>4100000</v>
      </c>
      <c r="D47" s="20" t="n">
        <v>4</v>
      </c>
      <c r="E47" s="22" t="n">
        <v>10.6</v>
      </c>
      <c r="F47" s="21" t="n">
        <v>11.18</v>
      </c>
      <c r="G47" s="20" t="n">
        <v>10.858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3000000</v>
      </c>
      <c r="D5" s="34" t="n">
        <v>2</v>
      </c>
      <c r="E5" s="36" t="n">
        <v>3.53</v>
      </c>
      <c r="F5" s="35" t="n">
        <v>3.97</v>
      </c>
      <c r="G5" s="34" t="n">
        <v>3.6767</v>
      </c>
      <c r="H5" s="33" t="n">
        <v>1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7.75</v>
      </c>
      <c r="F6" s="28" t="n">
        <v>7.75</v>
      </c>
      <c r="G6" s="27" t="n">
        <v>7.75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8000000</v>
      </c>
      <c r="D7" s="27" t="n">
        <v>2</v>
      </c>
      <c r="E7" s="29" t="n">
        <v>10.8</v>
      </c>
      <c r="F7" s="28" t="n">
        <v>11</v>
      </c>
      <c r="G7" s="27" t="n">
        <v>10.8625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5800000</v>
      </c>
      <c r="D8" s="27" t="n">
        <v>3</v>
      </c>
      <c r="E8" s="29" t="n">
        <v>3.93</v>
      </c>
      <c r="F8" s="28" t="n">
        <v>4.9</v>
      </c>
      <c r="G8" s="27" t="n">
        <v>4.5655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10000000</v>
      </c>
      <c r="D9" s="27" t="n">
        <v>1</v>
      </c>
      <c r="E9" s="29" t="n">
        <v>3.5</v>
      </c>
      <c r="F9" s="28" t="n">
        <v>3.5</v>
      </c>
      <c r="G9" s="27" t="n">
        <v>3.5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11500000</v>
      </c>
      <c r="D10" s="27" t="n">
        <v>4</v>
      </c>
      <c r="E10" s="29" t="n">
        <v>1.14</v>
      </c>
      <c r="F10" s="28" t="n">
        <v>1.4</v>
      </c>
      <c r="G10" s="27" t="n">
        <v>1.237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1000000</v>
      </c>
      <c r="D11" s="27" t="n">
        <v>1</v>
      </c>
      <c r="E11" s="29" t="n">
        <v>6.15</v>
      </c>
      <c r="F11" s="28" t="n">
        <v>6.15</v>
      </c>
      <c r="G11" s="27" t="n">
        <v>6.15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15000000</v>
      </c>
      <c r="D12" s="27" t="n">
        <v>3</v>
      </c>
      <c r="E12" s="29" t="n">
        <v>12.86</v>
      </c>
      <c r="F12" s="28" t="n">
        <v>13.53</v>
      </c>
      <c r="G12" s="27" t="n">
        <v>12.9513</v>
      </c>
      <c r="H12" s="26" t="n">
        <v>2</v>
      </c>
    </row>
    <row r="13">
      <c r="A13" s="32" t="inlineStr">
        <is>
          <t>24193</t>
        </is>
      </c>
      <c r="B13" s="31" t="inlineStr">
        <is>
          <t>仲琦三</t>
        </is>
      </c>
      <c r="C13" s="30" t="n">
        <v>7200000</v>
      </c>
      <c r="D13" s="27" t="n">
        <v>4</v>
      </c>
      <c r="E13" s="29" t="n">
        <v>3.5</v>
      </c>
      <c r="F13" s="28" t="n">
        <v>3.61</v>
      </c>
      <c r="G13" s="27" t="n">
        <v>3.6008</v>
      </c>
      <c r="H13" s="26" t="n">
        <v>1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17200000</v>
      </c>
      <c r="D14" s="27" t="n">
        <v>4</v>
      </c>
      <c r="E14" s="29" t="n">
        <v>6.46</v>
      </c>
      <c r="F14" s="28" t="n">
        <v>6.9573</v>
      </c>
      <c r="G14" s="27" t="n">
        <v>6.76</v>
      </c>
      <c r="H14" s="26" t="n">
        <v>3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600000</v>
      </c>
      <c r="D15" s="27" t="n">
        <v>1</v>
      </c>
      <c r="E15" s="29" t="n">
        <v>18.17</v>
      </c>
      <c r="F15" s="28" t="n">
        <v>18.17</v>
      </c>
      <c r="G15" s="27" t="n">
        <v>18.17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2000000</v>
      </c>
      <c r="D16" s="27" t="n">
        <v>2</v>
      </c>
      <c r="E16" s="29" t="n">
        <v>3.17</v>
      </c>
      <c r="F16" s="28" t="n">
        <v>3.38</v>
      </c>
      <c r="G16" s="27" t="n">
        <v>3.275</v>
      </c>
      <c r="H16" s="26" t="n">
        <v>3</v>
      </c>
    </row>
    <row r="17">
      <c r="A17" s="32" t="inlineStr">
        <is>
          <t>25373</t>
        </is>
      </c>
      <c r="B17" s="31" t="inlineStr">
        <is>
          <t>聯開三</t>
        </is>
      </c>
      <c r="C17" s="30" t="n">
        <v>100000</v>
      </c>
      <c r="D17" s="27" t="n">
        <v>1</v>
      </c>
      <c r="E17" s="29" t="n">
        <v>2.87</v>
      </c>
      <c r="F17" s="28" t="n">
        <v>2.87</v>
      </c>
      <c r="G17" s="27" t="n">
        <v>2.87</v>
      </c>
      <c r="H17" s="26" t="n">
        <v>1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2000000</v>
      </c>
      <c r="D18" s="27" t="n">
        <v>1</v>
      </c>
      <c r="E18" s="29" t="n">
        <v>6.94</v>
      </c>
      <c r="F18" s="28" t="n">
        <v>6.94</v>
      </c>
      <c r="G18" s="27" t="n">
        <v>6.94</v>
      </c>
      <c r="H18" s="26" t="n">
        <v>2</v>
      </c>
    </row>
    <row r="19">
      <c r="A19" s="32" t="inlineStr">
        <is>
          <t>25962</t>
        </is>
      </c>
      <c r="B19" s="31" t="inlineStr">
        <is>
          <t>綠意二</t>
        </is>
      </c>
      <c r="C19" s="30" t="n">
        <v>500000</v>
      </c>
      <c r="D19" s="27" t="n">
        <v>1</v>
      </c>
      <c r="E19" s="29" t="n">
        <v>8.49</v>
      </c>
      <c r="F19" s="28" t="n">
        <v>8.49</v>
      </c>
      <c r="G19" s="27" t="n">
        <v>8.49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2500000</v>
      </c>
      <c r="D20" s="27" t="n">
        <v>2</v>
      </c>
      <c r="E20" s="29" t="n">
        <v>22.9</v>
      </c>
      <c r="F20" s="28" t="n">
        <v>23.14</v>
      </c>
      <c r="G20" s="27" t="n">
        <v>22.996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3500000</v>
      </c>
      <c r="D21" s="27" t="n">
        <v>6</v>
      </c>
      <c r="E21" s="29" t="n">
        <v>20.72</v>
      </c>
      <c r="F21" s="28" t="n">
        <v>32.98</v>
      </c>
      <c r="G21" s="27" t="n">
        <v>26.0537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7000000</v>
      </c>
      <c r="D22" s="27" t="n">
        <v>4</v>
      </c>
      <c r="E22" s="29" t="n">
        <v>7</v>
      </c>
      <c r="F22" s="28" t="n">
        <v>7.12</v>
      </c>
      <c r="G22" s="27" t="n">
        <v>7.048</v>
      </c>
      <c r="H22" s="26" t="n">
        <v>2</v>
      </c>
    </row>
    <row r="23">
      <c r="A23" s="32" t="inlineStr">
        <is>
          <t>26362</t>
        </is>
      </c>
      <c r="B23" s="31" t="inlineStr">
        <is>
          <t>台驊二</t>
        </is>
      </c>
      <c r="C23" s="30" t="n">
        <v>22000000</v>
      </c>
      <c r="D23" s="27" t="n">
        <v>1</v>
      </c>
      <c r="E23" s="29" t="n">
        <v>50.6</v>
      </c>
      <c r="F23" s="28" t="n">
        <v>50.6</v>
      </c>
      <c r="G23" s="27" t="n">
        <v>50.6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2200000</v>
      </c>
      <c r="D24" s="27" t="n">
        <v>3</v>
      </c>
      <c r="E24" s="29" t="n">
        <v>9.4</v>
      </c>
      <c r="F24" s="28" t="n">
        <v>9.789999999999999</v>
      </c>
      <c r="G24" s="27" t="n">
        <v>9.581799999999999</v>
      </c>
      <c r="H24" s="26" t="n">
        <v>3</v>
      </c>
    </row>
    <row r="25">
      <c r="A25" s="32" t="inlineStr">
        <is>
          <t>26412</t>
        </is>
      </c>
      <c r="B25" s="31" t="inlineStr">
        <is>
          <t>正德二</t>
        </is>
      </c>
      <c r="C25" s="30" t="n">
        <v>4100000</v>
      </c>
      <c r="D25" s="27" t="n">
        <v>3</v>
      </c>
      <c r="E25" s="29" t="n">
        <v>10.3</v>
      </c>
      <c r="F25" s="28" t="n">
        <v>10.74</v>
      </c>
      <c r="G25" s="27" t="n">
        <v>10.4424</v>
      </c>
      <c r="H25" s="26" t="n">
        <v>2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2000000</v>
      </c>
      <c r="D26" s="27" t="n">
        <v>2</v>
      </c>
      <c r="E26" s="29" t="n">
        <v>1.02</v>
      </c>
      <c r="F26" s="28" t="n">
        <v>1.02</v>
      </c>
      <c r="G26" s="27" t="n">
        <v>1.02</v>
      </c>
      <c r="H26" s="26" t="n">
        <v>1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2800000</v>
      </c>
      <c r="D27" s="27" t="n">
        <v>1</v>
      </c>
      <c r="E27" s="29" t="n">
        <v>0.62</v>
      </c>
      <c r="F27" s="28" t="n">
        <v>0.62</v>
      </c>
      <c r="G27" s="27" t="n">
        <v>0.62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400000</v>
      </c>
      <c r="D28" s="27" t="n">
        <v>1</v>
      </c>
      <c r="E28" s="29" t="n">
        <v>10.48</v>
      </c>
      <c r="F28" s="28" t="n">
        <v>10.48</v>
      </c>
      <c r="G28" s="27" t="n">
        <v>10.48</v>
      </c>
      <c r="H28" s="26" t="n">
        <v>2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2000000</v>
      </c>
      <c r="D29" s="27" t="n">
        <v>1</v>
      </c>
      <c r="E29" s="29" t="n">
        <v>3.1</v>
      </c>
      <c r="F29" s="28" t="n">
        <v>3.1</v>
      </c>
      <c r="G29" s="27" t="n">
        <v>3.1</v>
      </c>
      <c r="H29" s="26" t="n">
        <v>1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2200000</v>
      </c>
      <c r="D30" s="27" t="n">
        <v>1</v>
      </c>
      <c r="E30" s="29" t="n">
        <v>11.07</v>
      </c>
      <c r="F30" s="28" t="n">
        <v>11.07</v>
      </c>
      <c r="G30" s="27" t="n">
        <v>11.07</v>
      </c>
      <c r="H30" s="26" t="n">
        <v>2</v>
      </c>
    </row>
    <row r="31">
      <c r="A31" s="32" t="inlineStr">
        <is>
          <t>33232</t>
        </is>
      </c>
      <c r="B31" s="31" t="inlineStr">
        <is>
          <t>加百二</t>
        </is>
      </c>
      <c r="C31" s="30" t="n">
        <v>700000</v>
      </c>
      <c r="D31" s="27" t="n">
        <v>1</v>
      </c>
      <c r="E31" s="29" t="n">
        <v>10.27</v>
      </c>
      <c r="F31" s="28" t="n">
        <v>10.27</v>
      </c>
      <c r="G31" s="27" t="n">
        <v>10.27</v>
      </c>
      <c r="H31" s="26" t="n">
        <v>2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4600000</v>
      </c>
      <c r="D32" s="27" t="n">
        <v>5</v>
      </c>
      <c r="E32" s="29" t="n">
        <v>12.84</v>
      </c>
      <c r="F32" s="28" t="n">
        <v>16.85</v>
      </c>
      <c r="G32" s="27" t="n">
        <v>14.2196</v>
      </c>
      <c r="H32" s="26" t="n">
        <v>3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600000</v>
      </c>
      <c r="D33" s="27" t="n">
        <v>1</v>
      </c>
      <c r="E33" s="29" t="n">
        <v>16.36</v>
      </c>
      <c r="F33" s="28" t="n">
        <v>16.36</v>
      </c>
      <c r="G33" s="27" t="n">
        <v>16.36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2700000</v>
      </c>
      <c r="D34" s="27" t="n">
        <v>1</v>
      </c>
      <c r="E34" s="29" t="n">
        <v>1.6</v>
      </c>
      <c r="F34" s="28" t="n">
        <v>1.6</v>
      </c>
      <c r="G34" s="27" t="n">
        <v>1.6</v>
      </c>
      <c r="H34" s="26" t="n">
        <v>1</v>
      </c>
    </row>
    <row r="35">
      <c r="A35" s="32" t="inlineStr">
        <is>
          <t>36623</t>
        </is>
      </c>
      <c r="B35" s="31" t="inlineStr">
        <is>
          <t>樂陞三</t>
        </is>
      </c>
      <c r="C35" s="30" t="n">
        <v>500000</v>
      </c>
      <c r="D35" s="27" t="n">
        <v>1</v>
      </c>
      <c r="E35" s="29" t="n">
        <v>43.22</v>
      </c>
      <c r="F35" s="28" t="n">
        <v>43.22</v>
      </c>
      <c r="G35" s="27" t="n">
        <v>43.22</v>
      </c>
      <c r="H35" s="26" t="n">
        <v>2</v>
      </c>
    </row>
    <row r="36">
      <c r="A36" s="32" t="inlineStr">
        <is>
          <t>36801</t>
        </is>
      </c>
      <c r="B36" s="31" t="inlineStr">
        <is>
          <t>家登一</t>
        </is>
      </c>
      <c r="C36" s="30" t="n">
        <v>10000000</v>
      </c>
      <c r="D36" s="27" t="n">
        <v>3</v>
      </c>
      <c r="E36" s="29" t="n">
        <v>0.67</v>
      </c>
      <c r="F36" s="28" t="n">
        <v>1.52</v>
      </c>
      <c r="G36" s="27" t="n">
        <v>1.209</v>
      </c>
      <c r="H36" s="26" t="n">
        <v>2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7200000</v>
      </c>
      <c r="D37" s="27" t="n">
        <v>3</v>
      </c>
      <c r="E37" s="29" t="n">
        <v>5.13</v>
      </c>
      <c r="F37" s="28" t="n">
        <v>5.66</v>
      </c>
      <c r="G37" s="27" t="n">
        <v>5.1632</v>
      </c>
      <c r="H37" s="26" t="n">
        <v>3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20000000</v>
      </c>
      <c r="D38" s="27" t="n">
        <v>4</v>
      </c>
      <c r="E38" s="29" t="n">
        <v>5.15</v>
      </c>
      <c r="F38" s="28" t="n">
        <v>5.62</v>
      </c>
      <c r="G38" s="27" t="n">
        <v>5.4603</v>
      </c>
      <c r="H38" s="26" t="n">
        <v>3</v>
      </c>
    </row>
    <row r="39">
      <c r="A39" s="32" t="inlineStr">
        <is>
          <t>41301</t>
        </is>
      </c>
      <c r="B39" s="31" t="inlineStr">
        <is>
          <t>健亞一</t>
        </is>
      </c>
      <c r="C39" s="30" t="n">
        <v>1000000</v>
      </c>
      <c r="D39" s="27" t="n">
        <v>1</v>
      </c>
      <c r="E39" s="29" t="n">
        <v>15.77</v>
      </c>
      <c r="F39" s="28" t="n">
        <v>15.77</v>
      </c>
      <c r="G39" s="27" t="n">
        <v>15.77</v>
      </c>
      <c r="H39" s="26" t="n">
        <v>3</v>
      </c>
    </row>
    <row r="40">
      <c r="A40" s="32" t="inlineStr">
        <is>
          <t>43066</t>
        </is>
      </c>
      <c r="B40" s="31" t="inlineStr">
        <is>
          <t>炎洲六</t>
        </is>
      </c>
      <c r="C40" s="30" t="n">
        <v>2900000</v>
      </c>
      <c r="D40" s="27" t="n">
        <v>1</v>
      </c>
      <c r="E40" s="29" t="n">
        <v>2.814</v>
      </c>
      <c r="F40" s="28" t="n">
        <v>2.814</v>
      </c>
      <c r="G40" s="27" t="n">
        <v>2.814</v>
      </c>
      <c r="H40" s="26" t="n">
        <v>2</v>
      </c>
    </row>
    <row r="41">
      <c r="A41" s="32" t="inlineStr">
        <is>
          <t>44301</t>
        </is>
      </c>
      <c r="B41" s="31" t="inlineStr">
        <is>
          <t>耀億一</t>
        </is>
      </c>
      <c r="C41" s="30" t="n">
        <v>1000000</v>
      </c>
      <c r="D41" s="27" t="n">
        <v>1</v>
      </c>
      <c r="E41" s="29" t="n">
        <v>6.35</v>
      </c>
      <c r="F41" s="28" t="n">
        <v>6.35</v>
      </c>
      <c r="G41" s="27" t="n">
        <v>6.35</v>
      </c>
      <c r="H41" s="26" t="n">
        <v>1</v>
      </c>
    </row>
    <row r="42">
      <c r="A42" s="32" t="inlineStr">
        <is>
          <t>45411</t>
        </is>
      </c>
      <c r="B42" s="31" t="inlineStr">
        <is>
          <t>晟田一</t>
        </is>
      </c>
      <c r="C42" s="30" t="n">
        <v>5000000</v>
      </c>
      <c r="D42" s="27" t="n">
        <v>1</v>
      </c>
      <c r="E42" s="29" t="n">
        <v>13.9</v>
      </c>
      <c r="F42" s="28" t="n">
        <v>13.9</v>
      </c>
      <c r="G42" s="27" t="n">
        <v>13.9</v>
      </c>
      <c r="H42" s="26" t="n">
        <v>2</v>
      </c>
    </row>
    <row r="43">
      <c r="A43" s="32" t="inlineStr">
        <is>
          <t>47144</t>
        </is>
      </c>
      <c r="B43" s="31" t="inlineStr">
        <is>
          <t>永捷四</t>
        </is>
      </c>
      <c r="C43" s="30" t="n">
        <v>3000000</v>
      </c>
      <c r="D43" s="27" t="n">
        <v>1</v>
      </c>
      <c r="E43" s="29" t="n">
        <v>12.35</v>
      </c>
      <c r="F43" s="28" t="n">
        <v>12.35</v>
      </c>
      <c r="G43" s="27" t="n">
        <v>12.35</v>
      </c>
      <c r="H43" s="26" t="n">
        <v>2</v>
      </c>
    </row>
    <row r="44">
      <c r="A44" s="32" t="inlineStr">
        <is>
          <t>49272</t>
        </is>
      </c>
      <c r="B44" s="31" t="inlineStr">
        <is>
          <t>泰鼎二</t>
        </is>
      </c>
      <c r="C44" s="30" t="n">
        <v>1900000</v>
      </c>
      <c r="D44" s="27" t="n">
        <v>2</v>
      </c>
      <c r="E44" s="29" t="n">
        <v>13.65</v>
      </c>
      <c r="F44" s="28" t="n">
        <v>14.08</v>
      </c>
      <c r="G44" s="27" t="n">
        <v>13.8763</v>
      </c>
      <c r="H44" s="26" t="n">
        <v>2</v>
      </c>
    </row>
    <row r="45">
      <c r="A45" s="32" t="inlineStr">
        <is>
          <t>49441</t>
        </is>
      </c>
      <c r="B45" s="31" t="inlineStr">
        <is>
          <t>兆遠一</t>
        </is>
      </c>
      <c r="C45" s="30" t="n">
        <v>1000000</v>
      </c>
      <c r="D45" s="27" t="n">
        <v>1</v>
      </c>
      <c r="E45" s="29" t="n">
        <v>15.05</v>
      </c>
      <c r="F45" s="28" t="n">
        <v>15.05</v>
      </c>
      <c r="G45" s="27" t="n">
        <v>15.05</v>
      </c>
      <c r="H45" s="26" t="n">
        <v>3</v>
      </c>
    </row>
    <row r="46">
      <c r="A46" s="32" t="inlineStr">
        <is>
          <t>53093</t>
        </is>
      </c>
      <c r="B46" s="31" t="inlineStr">
        <is>
          <t>系統三</t>
        </is>
      </c>
      <c r="C46" s="30" t="n">
        <v>76000000</v>
      </c>
      <c r="D46" s="27" t="n">
        <v>6</v>
      </c>
      <c r="E46" s="29" t="n">
        <v>1.45</v>
      </c>
      <c r="F46" s="28" t="n">
        <v>2.8</v>
      </c>
      <c r="G46" s="27" t="n">
        <v>1.6276</v>
      </c>
      <c r="H46" s="26" t="n">
        <v>2</v>
      </c>
    </row>
    <row r="47">
      <c r="A47" s="32" t="inlineStr">
        <is>
          <t>61392</t>
        </is>
      </c>
      <c r="B47" s="31" t="inlineStr">
        <is>
          <t>亞翔二</t>
        </is>
      </c>
      <c r="C47" s="30" t="n">
        <v>1100000</v>
      </c>
      <c r="D47" s="27" t="n">
        <v>1</v>
      </c>
      <c r="E47" s="29" t="n">
        <v>1.04</v>
      </c>
      <c r="F47" s="28" t="n">
        <v>1.04</v>
      </c>
      <c r="G47" s="27" t="n">
        <v>1.04</v>
      </c>
      <c r="H47" s="26" t="n">
        <v>1</v>
      </c>
    </row>
    <row r="48">
      <c r="A48" s="32" t="inlineStr">
        <is>
          <t>61462</t>
        </is>
      </c>
      <c r="B48" s="31" t="inlineStr">
        <is>
          <t>耕興二</t>
        </is>
      </c>
      <c r="C48" s="30" t="n">
        <v>1000000</v>
      </c>
      <c r="D48" s="27" t="n">
        <v>1</v>
      </c>
      <c r="E48" s="29" t="n">
        <v>14.07</v>
      </c>
      <c r="F48" s="28" t="n">
        <v>14.07</v>
      </c>
      <c r="G48" s="27" t="n">
        <v>14.07</v>
      </c>
      <c r="H48" s="26" t="n">
        <v>3</v>
      </c>
    </row>
    <row r="49">
      <c r="A49" s="32" t="inlineStr">
        <is>
          <t>61534</t>
        </is>
      </c>
      <c r="B49" s="31" t="inlineStr">
        <is>
          <t>嘉聯四</t>
        </is>
      </c>
      <c r="C49" s="30" t="n">
        <v>6000000</v>
      </c>
      <c r="D49" s="27" t="n">
        <v>2</v>
      </c>
      <c r="E49" s="29" t="n">
        <v>4.6</v>
      </c>
      <c r="F49" s="28" t="n">
        <v>4.65</v>
      </c>
      <c r="G49" s="27" t="n">
        <v>4.6083</v>
      </c>
      <c r="H49" s="26" t="n">
        <v>3</v>
      </c>
    </row>
    <row r="50">
      <c r="A50" s="32" t="inlineStr">
        <is>
          <t>61703</t>
        </is>
      </c>
      <c r="B50" s="31" t="inlineStr">
        <is>
          <t>統振三</t>
        </is>
      </c>
      <c r="C50" s="30" t="n">
        <v>17800000</v>
      </c>
      <c r="D50" s="27" t="n">
        <v>5</v>
      </c>
      <c r="E50" s="29" t="n">
        <v>1.97</v>
      </c>
      <c r="F50" s="28" t="n">
        <v>5.7363</v>
      </c>
      <c r="G50" s="27" t="n">
        <v>3.1078</v>
      </c>
      <c r="H50" s="26" t="n">
        <v>1</v>
      </c>
    </row>
    <row r="51">
      <c r="A51" s="32" t="inlineStr">
        <is>
          <t>61703</t>
        </is>
      </c>
      <c r="B51" s="31" t="inlineStr">
        <is>
          <t>統振三</t>
        </is>
      </c>
      <c r="C51" s="30" t="n">
        <v>1000000</v>
      </c>
      <c r="D51" s="27" t="n">
        <v>1</v>
      </c>
      <c r="E51" s="29" t="n">
        <v>6.67</v>
      </c>
      <c r="F51" s="28" t="n">
        <v>6.67</v>
      </c>
      <c r="G51" s="27" t="n">
        <v>6.67</v>
      </c>
      <c r="H51" s="26" t="n">
        <v>2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1900000</v>
      </c>
      <c r="D52" s="27" t="n">
        <v>5</v>
      </c>
      <c r="E52" s="29" t="n">
        <v>14.82</v>
      </c>
      <c r="F52" s="28" t="n">
        <v>17.7</v>
      </c>
      <c r="G52" s="27" t="n">
        <v>16.5089</v>
      </c>
      <c r="H52" s="26" t="n">
        <v>2</v>
      </c>
    </row>
    <row r="53">
      <c r="A53" s="32" t="inlineStr">
        <is>
          <t>62452</t>
        </is>
      </c>
      <c r="B53" s="31" t="inlineStr">
        <is>
          <t>立端二</t>
        </is>
      </c>
      <c r="C53" s="30" t="n">
        <v>6100000</v>
      </c>
      <c r="D53" s="27" t="n">
        <v>4</v>
      </c>
      <c r="E53" s="29" t="n">
        <v>11.1</v>
      </c>
      <c r="F53" s="28" t="n">
        <v>14.87</v>
      </c>
      <c r="G53" s="27" t="n">
        <v>13.5715</v>
      </c>
      <c r="H53" s="26" t="n">
        <v>1</v>
      </c>
    </row>
    <row r="54">
      <c r="A54" s="32" t="inlineStr">
        <is>
          <t>62693</t>
        </is>
      </c>
      <c r="B54" s="31" t="inlineStr">
        <is>
          <t>台郡三</t>
        </is>
      </c>
      <c r="C54" s="30" t="n">
        <v>1700000</v>
      </c>
      <c r="D54" s="27" t="n">
        <v>3</v>
      </c>
      <c r="E54" s="29" t="n">
        <v>10.2</v>
      </c>
      <c r="F54" s="28" t="n">
        <v>10.37</v>
      </c>
      <c r="G54" s="27" t="n">
        <v>10.2953</v>
      </c>
      <c r="H54" s="26" t="n">
        <v>3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6000000</v>
      </c>
      <c r="D55" s="27" t="n">
        <v>5</v>
      </c>
      <c r="E55" s="29" t="n">
        <v>7.98</v>
      </c>
      <c r="F55" s="28" t="n">
        <v>10.42</v>
      </c>
      <c r="G55" s="27" t="n">
        <v>9.3508</v>
      </c>
      <c r="H55" s="26" t="n">
        <v>3</v>
      </c>
    </row>
    <row r="56" ht="16.8" customHeight="1" s="78" thickBot="1">
      <c r="A56" s="25" t="inlineStr">
        <is>
          <t>84211</t>
        </is>
      </c>
      <c r="B56" s="24" t="inlineStr">
        <is>
          <t>旭源一</t>
        </is>
      </c>
      <c r="C56" s="23" t="n">
        <v>1000000</v>
      </c>
      <c r="D56" s="20" t="n">
        <v>1</v>
      </c>
      <c r="E56" s="22" t="n">
        <v>2.44</v>
      </c>
      <c r="F56" s="21" t="n">
        <v>2.44</v>
      </c>
      <c r="G56" s="20" t="n">
        <v>2.44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3.4</v>
      </c>
      <c r="F5" s="35" t="n">
        <v>3.4</v>
      </c>
      <c r="G5" s="34" t="n">
        <v>3.4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12700000</v>
      </c>
      <c r="D6" s="27" t="n">
        <v>2</v>
      </c>
      <c r="E6" s="29" t="n">
        <v>1.7</v>
      </c>
      <c r="F6" s="28" t="n">
        <v>7.94</v>
      </c>
      <c r="G6" s="27" t="n">
        <v>7.1047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500000</v>
      </c>
      <c r="D7" s="27" t="n">
        <v>1</v>
      </c>
      <c r="E7" s="29" t="n">
        <v>1.5</v>
      </c>
      <c r="F7" s="28" t="n">
        <v>1.5</v>
      </c>
      <c r="G7" s="27" t="n">
        <v>1.5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2500000</v>
      </c>
      <c r="D8" s="27" t="n">
        <v>3</v>
      </c>
      <c r="E8" s="29" t="n">
        <v>12.825</v>
      </c>
      <c r="F8" s="28" t="n">
        <v>13.27</v>
      </c>
      <c r="G8" s="27" t="n">
        <v>12.996</v>
      </c>
      <c r="H8" s="26" t="n">
        <v>2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6000000</v>
      </c>
      <c r="D9" s="27" t="n">
        <v>1</v>
      </c>
      <c r="E9" s="29" t="n">
        <v>8.73</v>
      </c>
      <c r="F9" s="28" t="n">
        <v>8.73</v>
      </c>
      <c r="G9" s="27" t="n">
        <v>8.73</v>
      </c>
      <c r="H9" s="26" t="n">
        <v>1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13000000</v>
      </c>
      <c r="D10" s="27" t="n">
        <v>3</v>
      </c>
      <c r="E10" s="29" t="n">
        <v>6.68</v>
      </c>
      <c r="F10" s="28" t="n">
        <v>6.73</v>
      </c>
      <c r="G10" s="27" t="n">
        <v>6.71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3000000</v>
      </c>
      <c r="D11" s="27" t="n">
        <v>1</v>
      </c>
      <c r="E11" s="29" t="n">
        <v>12.2</v>
      </c>
      <c r="F11" s="28" t="n">
        <v>12.2</v>
      </c>
      <c r="G11" s="27" t="n">
        <v>12.2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3000000</v>
      </c>
      <c r="D12" s="27" t="n">
        <v>1</v>
      </c>
      <c r="E12" s="29" t="n">
        <v>12.36</v>
      </c>
      <c r="F12" s="28" t="n">
        <v>12.36</v>
      </c>
      <c r="G12" s="27" t="n">
        <v>12.36</v>
      </c>
      <c r="H12" s="26" t="n">
        <v>4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1000000</v>
      </c>
      <c r="D13" s="27" t="n">
        <v>1</v>
      </c>
      <c r="E13" s="29" t="n">
        <v>2.96</v>
      </c>
      <c r="F13" s="28" t="n">
        <v>2.96</v>
      </c>
      <c r="G13" s="27" t="n">
        <v>2.96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400000</v>
      </c>
      <c r="D14" s="27" t="n">
        <v>1</v>
      </c>
      <c r="E14" s="29" t="n">
        <v>16.52</v>
      </c>
      <c r="F14" s="28" t="n">
        <v>16.52</v>
      </c>
      <c r="G14" s="27" t="n">
        <v>16.52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4000000</v>
      </c>
      <c r="D15" s="27" t="n">
        <v>1</v>
      </c>
      <c r="E15" s="29" t="n">
        <v>6.93</v>
      </c>
      <c r="F15" s="28" t="n">
        <v>6.93</v>
      </c>
      <c r="G15" s="27" t="n">
        <v>6.93</v>
      </c>
      <c r="H15" s="26" t="n">
        <v>2</v>
      </c>
    </row>
    <row r="16">
      <c r="A16" s="32" t="inlineStr">
        <is>
          <t>25962</t>
        </is>
      </c>
      <c r="B16" s="31" t="inlineStr">
        <is>
          <t>綠意二</t>
        </is>
      </c>
      <c r="C16" s="30" t="n">
        <v>3400000</v>
      </c>
      <c r="D16" s="27" t="n">
        <v>2</v>
      </c>
      <c r="E16" s="29" t="n">
        <v>7.9772</v>
      </c>
      <c r="F16" s="28" t="n">
        <v>8.140000000000001</v>
      </c>
      <c r="G16" s="27" t="n">
        <v>8.001099999999999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7600000</v>
      </c>
      <c r="D17" s="27" t="n">
        <v>4</v>
      </c>
      <c r="E17" s="29" t="n">
        <v>22.67</v>
      </c>
      <c r="F17" s="28" t="n">
        <v>23.85</v>
      </c>
      <c r="G17" s="27" t="n">
        <v>22.9062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6600000</v>
      </c>
      <c r="D18" s="27" t="n">
        <v>7</v>
      </c>
      <c r="E18" s="29" t="n">
        <v>31.11</v>
      </c>
      <c r="F18" s="28" t="n">
        <v>34.47</v>
      </c>
      <c r="G18" s="27" t="n">
        <v>33.2064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1000000</v>
      </c>
      <c r="D19" s="27" t="n">
        <v>1</v>
      </c>
      <c r="E19" s="29" t="n">
        <v>8.140000000000001</v>
      </c>
      <c r="F19" s="28" t="n">
        <v>8.140000000000001</v>
      </c>
      <c r="G19" s="27" t="n">
        <v>8.140000000000001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4500000</v>
      </c>
      <c r="D20" s="27" t="n">
        <v>5</v>
      </c>
      <c r="E20" s="29" t="n">
        <v>10.42</v>
      </c>
      <c r="F20" s="28" t="n">
        <v>12.58</v>
      </c>
      <c r="G20" s="27" t="n">
        <v>11.5889</v>
      </c>
      <c r="H20" s="26" t="n">
        <v>3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14500000</v>
      </c>
      <c r="D21" s="27" t="n">
        <v>6</v>
      </c>
      <c r="E21" s="29" t="n">
        <v>0.91</v>
      </c>
      <c r="F21" s="28" t="n">
        <v>1.33</v>
      </c>
      <c r="G21" s="27" t="n">
        <v>1.0403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5000000</v>
      </c>
      <c r="D22" s="27" t="n">
        <v>1</v>
      </c>
      <c r="E22" s="29" t="n">
        <v>0.7</v>
      </c>
      <c r="F22" s="28" t="n">
        <v>0.7</v>
      </c>
      <c r="G22" s="27" t="n">
        <v>0.7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10000000</v>
      </c>
      <c r="D23" s="27" t="n">
        <v>1</v>
      </c>
      <c r="E23" s="29" t="n">
        <v>4.06</v>
      </c>
      <c r="F23" s="28" t="n">
        <v>4.06</v>
      </c>
      <c r="G23" s="27" t="n">
        <v>4.06</v>
      </c>
      <c r="H23" s="26" t="n">
        <v>3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100000</v>
      </c>
      <c r="D24" s="27" t="n">
        <v>1</v>
      </c>
      <c r="E24" s="29" t="n">
        <v>4.17</v>
      </c>
      <c r="F24" s="28" t="n">
        <v>4.17</v>
      </c>
      <c r="G24" s="27" t="n">
        <v>4.17</v>
      </c>
      <c r="H24" s="26" t="n">
        <v>1</v>
      </c>
    </row>
    <row r="25">
      <c r="A25" s="32" t="inlineStr">
        <is>
          <t>34841</t>
        </is>
      </c>
      <c r="B25" s="31" t="inlineStr">
        <is>
          <t>崧騰一</t>
        </is>
      </c>
      <c r="C25" s="30" t="n">
        <v>1700000</v>
      </c>
      <c r="D25" s="27" t="n">
        <v>2</v>
      </c>
      <c r="E25" s="29" t="n">
        <v>27.22</v>
      </c>
      <c r="F25" s="28" t="n">
        <v>30.79</v>
      </c>
      <c r="G25" s="27" t="n">
        <v>28.69</v>
      </c>
      <c r="H25" s="26" t="n">
        <v>3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100000</v>
      </c>
      <c r="D26" s="27" t="n">
        <v>1</v>
      </c>
      <c r="E26" s="29" t="n">
        <v>0.5</v>
      </c>
      <c r="F26" s="28" t="n">
        <v>0.5</v>
      </c>
      <c r="G26" s="27" t="n">
        <v>0.5</v>
      </c>
      <c r="H26" s="26" t="n">
        <v>1</v>
      </c>
    </row>
    <row r="27">
      <c r="A27" s="32" t="inlineStr">
        <is>
          <t>35352</t>
        </is>
      </c>
      <c r="B27" s="31" t="inlineStr">
        <is>
          <t>晶科二</t>
        </is>
      </c>
      <c r="C27" s="30" t="n">
        <v>4000000</v>
      </c>
      <c r="D27" s="27" t="n">
        <v>3</v>
      </c>
      <c r="E27" s="29" t="n">
        <v>12.6933</v>
      </c>
      <c r="F27" s="28" t="n">
        <v>15.43</v>
      </c>
      <c r="G27" s="27" t="n">
        <v>13.3737</v>
      </c>
      <c r="H27" s="26" t="n">
        <v>3</v>
      </c>
    </row>
    <row r="28">
      <c r="A28" s="32" t="inlineStr">
        <is>
          <t>36071</t>
        </is>
      </c>
      <c r="B28" s="31" t="inlineStr">
        <is>
          <t>谷崧一</t>
        </is>
      </c>
      <c r="C28" s="30" t="n">
        <v>200000</v>
      </c>
      <c r="D28" s="27" t="n">
        <v>1</v>
      </c>
      <c r="E28" s="29" t="n">
        <v>18.2</v>
      </c>
      <c r="F28" s="28" t="n">
        <v>18.2</v>
      </c>
      <c r="G28" s="27" t="n">
        <v>18.2</v>
      </c>
      <c r="H28" s="26" t="n">
        <v>1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100000</v>
      </c>
      <c r="D29" s="27" t="n">
        <v>1</v>
      </c>
      <c r="E29" s="29" t="n">
        <v>0.16</v>
      </c>
      <c r="F29" s="28" t="n">
        <v>0.16</v>
      </c>
      <c r="G29" s="27" t="n">
        <v>0.16</v>
      </c>
      <c r="H29" s="26" t="n">
        <v>2</v>
      </c>
    </row>
    <row r="30">
      <c r="A30" s="32" t="inlineStr">
        <is>
          <t>36801</t>
        </is>
      </c>
      <c r="B30" s="31" t="inlineStr">
        <is>
          <t>家登一</t>
        </is>
      </c>
      <c r="C30" s="30" t="n">
        <v>9700000</v>
      </c>
      <c r="D30" s="27" t="n">
        <v>2</v>
      </c>
      <c r="E30" s="29" t="n">
        <v>0.66</v>
      </c>
      <c r="F30" s="28" t="n">
        <v>1.24</v>
      </c>
      <c r="G30" s="27" t="n">
        <v>1.1384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13400000</v>
      </c>
      <c r="D31" s="27" t="n">
        <v>6</v>
      </c>
      <c r="E31" s="29" t="n">
        <v>5.09</v>
      </c>
      <c r="F31" s="28" t="n">
        <v>5.92</v>
      </c>
      <c r="G31" s="27" t="n">
        <v>5.5532</v>
      </c>
      <c r="H31" s="26" t="n">
        <v>3</v>
      </c>
    </row>
    <row r="32">
      <c r="A32" s="32" t="inlineStr">
        <is>
          <t>41301</t>
        </is>
      </c>
      <c r="B32" s="31" t="inlineStr">
        <is>
          <t>健亞一</t>
        </is>
      </c>
      <c r="C32" s="30" t="n">
        <v>1400000</v>
      </c>
      <c r="D32" s="27" t="n">
        <v>2</v>
      </c>
      <c r="E32" s="29" t="n">
        <v>15.48</v>
      </c>
      <c r="F32" s="28" t="n">
        <v>15.6</v>
      </c>
      <c r="G32" s="27" t="n">
        <v>15.5657</v>
      </c>
      <c r="H32" s="26" t="n">
        <v>3</v>
      </c>
    </row>
    <row r="33">
      <c r="A33" s="32" t="inlineStr">
        <is>
          <t>41411</t>
        </is>
      </c>
      <c r="B33" s="31" t="inlineStr">
        <is>
          <t>龍燈一</t>
        </is>
      </c>
      <c r="C33" s="30" t="n">
        <v>1200000</v>
      </c>
      <c r="D33" s="27" t="n">
        <v>1</v>
      </c>
      <c r="E33" s="29" t="n">
        <v>4.21</v>
      </c>
      <c r="F33" s="28" t="n">
        <v>4.21</v>
      </c>
      <c r="G33" s="27" t="n">
        <v>4.21</v>
      </c>
      <c r="H33" s="26" t="n">
        <v>1</v>
      </c>
    </row>
    <row r="34">
      <c r="A34" s="32" t="inlineStr">
        <is>
          <t>45412</t>
        </is>
      </c>
      <c r="B34" s="31" t="inlineStr">
        <is>
          <t>晟田二</t>
        </is>
      </c>
      <c r="C34" s="30" t="n">
        <v>3200000</v>
      </c>
      <c r="D34" s="27" t="n">
        <v>4</v>
      </c>
      <c r="E34" s="29" t="n">
        <v>12.9</v>
      </c>
      <c r="F34" s="28" t="n">
        <v>13.66</v>
      </c>
      <c r="G34" s="27" t="n">
        <v>13.1144</v>
      </c>
      <c r="H34" s="26" t="n">
        <v>2</v>
      </c>
    </row>
    <row r="35">
      <c r="A35" s="32" t="inlineStr">
        <is>
          <t>49161</t>
        </is>
      </c>
      <c r="B35" s="31" t="inlineStr">
        <is>
          <t>事欣一</t>
        </is>
      </c>
      <c r="C35" s="30" t="n">
        <v>2000000</v>
      </c>
      <c r="D35" s="27" t="n">
        <v>1</v>
      </c>
      <c r="E35" s="29" t="n">
        <v>14.995</v>
      </c>
      <c r="F35" s="28" t="n">
        <v>14.995</v>
      </c>
      <c r="G35" s="27" t="n">
        <v>14.995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1000000</v>
      </c>
      <c r="D36" s="27" t="n">
        <v>1</v>
      </c>
      <c r="E36" s="29" t="n">
        <v>15</v>
      </c>
      <c r="F36" s="28" t="n">
        <v>15</v>
      </c>
      <c r="G36" s="27" t="n">
        <v>15</v>
      </c>
      <c r="H36" s="26" t="n">
        <v>2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500000</v>
      </c>
      <c r="D37" s="27" t="n">
        <v>1</v>
      </c>
      <c r="E37" s="29" t="n">
        <v>5.96</v>
      </c>
      <c r="F37" s="28" t="n">
        <v>5.96</v>
      </c>
      <c r="G37" s="27" t="n">
        <v>5.96</v>
      </c>
      <c r="H37" s="26" t="n">
        <v>1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5000000</v>
      </c>
      <c r="D38" s="27" t="n">
        <v>1</v>
      </c>
      <c r="E38" s="29" t="n">
        <v>9.35</v>
      </c>
      <c r="F38" s="28" t="n">
        <v>9.35</v>
      </c>
      <c r="G38" s="27" t="n">
        <v>9.35</v>
      </c>
      <c r="H38" s="26" t="n">
        <v>3</v>
      </c>
    </row>
    <row r="39">
      <c r="A39" s="32" t="inlineStr">
        <is>
          <t>53093</t>
        </is>
      </c>
      <c r="B39" s="31" t="inlineStr">
        <is>
          <t>系統三</t>
        </is>
      </c>
      <c r="C39" s="30" t="n">
        <v>35300000</v>
      </c>
      <c r="D39" s="27" t="n">
        <v>15</v>
      </c>
      <c r="E39" s="29" t="n">
        <v>8.48</v>
      </c>
      <c r="F39" s="28" t="n">
        <v>13.3</v>
      </c>
      <c r="G39" s="27" t="n">
        <v>10.2619</v>
      </c>
      <c r="H39" s="26" t="n">
        <v>2</v>
      </c>
    </row>
    <row r="40">
      <c r="A40" s="32" t="inlineStr">
        <is>
          <t>61053</t>
        </is>
      </c>
      <c r="B40" s="31" t="inlineStr">
        <is>
          <t>瑞傳三</t>
        </is>
      </c>
      <c r="C40" s="30" t="n">
        <v>5000000</v>
      </c>
      <c r="D40" s="27" t="n">
        <v>1</v>
      </c>
      <c r="E40" s="29" t="n">
        <v>2.3</v>
      </c>
      <c r="F40" s="28" t="n">
        <v>2.3</v>
      </c>
      <c r="G40" s="27" t="n">
        <v>2.3</v>
      </c>
      <c r="H40" s="26" t="n">
        <v>2</v>
      </c>
    </row>
    <row r="41">
      <c r="A41" s="32" t="inlineStr">
        <is>
          <t>61312</t>
        </is>
      </c>
      <c r="B41" s="31" t="inlineStr">
        <is>
          <t>悠克二</t>
        </is>
      </c>
      <c r="C41" s="30" t="n">
        <v>1000000</v>
      </c>
      <c r="D41" s="27" t="n">
        <v>1</v>
      </c>
      <c r="E41" s="29" t="n">
        <v>9.51</v>
      </c>
      <c r="F41" s="28" t="n">
        <v>9.51</v>
      </c>
      <c r="G41" s="27" t="n">
        <v>9.51</v>
      </c>
      <c r="H41" s="26" t="n">
        <v>2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1000000</v>
      </c>
      <c r="D42" s="27" t="n">
        <v>1</v>
      </c>
      <c r="E42" s="29" t="n">
        <v>4.44</v>
      </c>
      <c r="F42" s="28" t="n">
        <v>4.44</v>
      </c>
      <c r="G42" s="27" t="n">
        <v>4.44</v>
      </c>
      <c r="H42" s="26" t="n">
        <v>3</v>
      </c>
    </row>
    <row r="43">
      <c r="A43" s="32" t="inlineStr">
        <is>
          <t>61703</t>
        </is>
      </c>
      <c r="B43" s="31" t="inlineStr">
        <is>
          <t>統振三</t>
        </is>
      </c>
      <c r="C43" s="30" t="n">
        <v>4400000</v>
      </c>
      <c r="D43" s="27" t="n">
        <v>1</v>
      </c>
      <c r="E43" s="29" t="n">
        <v>5.86</v>
      </c>
      <c r="F43" s="28" t="n">
        <v>5.86</v>
      </c>
      <c r="G43" s="27" t="n">
        <v>5.86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3500000</v>
      </c>
      <c r="D44" s="27" t="n">
        <v>3</v>
      </c>
      <c r="E44" s="29" t="n">
        <v>3.15</v>
      </c>
      <c r="F44" s="28" t="n">
        <v>3.7</v>
      </c>
      <c r="G44" s="27" t="n">
        <v>3.4671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11000000</v>
      </c>
      <c r="D45" s="27" t="n">
        <v>3</v>
      </c>
      <c r="E45" s="29" t="n">
        <v>1.69</v>
      </c>
      <c r="F45" s="28" t="n">
        <v>3.14</v>
      </c>
      <c r="G45" s="27" t="n">
        <v>2.8764</v>
      </c>
      <c r="H45" s="26" t="n">
        <v>2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1600000</v>
      </c>
      <c r="D46" s="27" t="n">
        <v>2</v>
      </c>
      <c r="E46" s="29" t="n">
        <v>18.12</v>
      </c>
      <c r="F46" s="28" t="n">
        <v>29.2333</v>
      </c>
      <c r="G46" s="27" t="n">
        <v>28.5387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2000000</v>
      </c>
      <c r="D47" s="27" t="n">
        <v>2</v>
      </c>
      <c r="E47" s="29" t="n">
        <v>10.67</v>
      </c>
      <c r="F47" s="28" t="n">
        <v>10.67</v>
      </c>
      <c r="G47" s="27" t="n">
        <v>10.67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1500000</v>
      </c>
      <c r="D48" s="27" t="n">
        <v>1</v>
      </c>
      <c r="E48" s="29" t="n">
        <v>3.59</v>
      </c>
      <c r="F48" s="28" t="n">
        <v>3.59</v>
      </c>
      <c r="G48" s="27" t="n">
        <v>3.59</v>
      </c>
      <c r="H48" s="26" t="n">
        <v>3</v>
      </c>
    </row>
    <row r="49">
      <c r="A49" s="32" t="inlineStr">
        <is>
          <t>81712</t>
        </is>
      </c>
      <c r="B49" s="31" t="inlineStr">
        <is>
          <t>天宇二</t>
        </is>
      </c>
      <c r="C49" s="30" t="n">
        <v>2000000</v>
      </c>
      <c r="D49" s="27" t="n">
        <v>2</v>
      </c>
      <c r="E49" s="29" t="n">
        <v>14.0386</v>
      </c>
      <c r="F49" s="28" t="n">
        <v>14.52</v>
      </c>
      <c r="G49" s="27" t="n">
        <v>14.3515</v>
      </c>
      <c r="H49" s="26" t="n">
        <v>2</v>
      </c>
    </row>
    <row r="50">
      <c r="A50" s="32" t="inlineStr">
        <is>
          <t>82773</t>
        </is>
      </c>
      <c r="B50" s="31" t="inlineStr">
        <is>
          <t>商丞三</t>
        </is>
      </c>
      <c r="C50" s="30" t="n">
        <v>500000</v>
      </c>
      <c r="D50" s="27" t="n">
        <v>1</v>
      </c>
      <c r="E50" s="29" t="n">
        <v>5.79</v>
      </c>
      <c r="F50" s="28" t="n">
        <v>5.79</v>
      </c>
      <c r="G50" s="27" t="n">
        <v>5.79</v>
      </c>
      <c r="H50" s="26" t="n">
        <v>3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1700000</v>
      </c>
      <c r="D51" s="27" t="n">
        <v>1</v>
      </c>
      <c r="E51" s="29" t="n">
        <v>0.88</v>
      </c>
      <c r="F51" s="28" t="n">
        <v>0.88</v>
      </c>
      <c r="G51" s="27" t="n">
        <v>0.88</v>
      </c>
      <c r="H51" s="26" t="n">
        <v>1</v>
      </c>
    </row>
    <row r="52">
      <c r="A52" s="32" t="inlineStr">
        <is>
          <t>84291</t>
        </is>
      </c>
      <c r="B52" s="31" t="inlineStr">
        <is>
          <t>金麗一</t>
        </is>
      </c>
      <c r="C52" s="30" t="n">
        <v>3000000</v>
      </c>
      <c r="D52" s="27" t="n">
        <v>2</v>
      </c>
      <c r="E52" s="29" t="n">
        <v>0.01</v>
      </c>
      <c r="F52" s="28" t="n">
        <v>0.01</v>
      </c>
      <c r="G52" s="27" t="n">
        <v>0.01</v>
      </c>
      <c r="H52" s="26" t="n">
        <v>2</v>
      </c>
    </row>
    <row r="53" ht="16.8" customHeight="1" s="78" thickBot="1">
      <c r="A53" s="25" t="inlineStr">
        <is>
          <t>98021</t>
        </is>
      </c>
      <c r="B53" s="24" t="inlineStr">
        <is>
          <t>鈺齊一</t>
        </is>
      </c>
      <c r="C53" s="23" t="n">
        <v>100000</v>
      </c>
      <c r="D53" s="20" t="n">
        <v>1</v>
      </c>
      <c r="E53" s="22" t="n">
        <v>48.62</v>
      </c>
      <c r="F53" s="21" t="n">
        <v>48.62</v>
      </c>
      <c r="G53" s="20" t="n">
        <v>48.62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4.06</v>
      </c>
      <c r="F5" s="35" t="n">
        <v>4.06</v>
      </c>
      <c r="G5" s="34" t="n">
        <v>4.06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16400000</v>
      </c>
      <c r="D6" s="27" t="n">
        <v>1</v>
      </c>
      <c r="E6" s="29" t="n">
        <v>10.4174</v>
      </c>
      <c r="F6" s="28" t="n">
        <v>10.4174</v>
      </c>
      <c r="G6" s="27" t="n">
        <v>10.4174</v>
      </c>
      <c r="H6" s="26" t="n">
        <v>1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2000000</v>
      </c>
      <c r="D7" s="27" t="n">
        <v>1</v>
      </c>
      <c r="E7" s="29" t="n">
        <v>12.15</v>
      </c>
      <c r="F7" s="28" t="n">
        <v>12.15</v>
      </c>
      <c r="G7" s="27" t="n">
        <v>12.15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105700000</v>
      </c>
      <c r="D8" s="27" t="n">
        <v>25</v>
      </c>
      <c r="E8" s="29" t="n">
        <v>10.7</v>
      </c>
      <c r="F8" s="28" t="n">
        <v>12.14</v>
      </c>
      <c r="G8" s="27" t="n">
        <v>11.3834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1</v>
      </c>
      <c r="E9" s="29" t="n">
        <v>4.7</v>
      </c>
      <c r="F9" s="28" t="n">
        <v>4.7</v>
      </c>
      <c r="G9" s="27" t="n">
        <v>4.7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4900000</v>
      </c>
      <c r="D10" s="27" t="n">
        <v>1</v>
      </c>
      <c r="E10" s="29" t="n">
        <v>1.24</v>
      </c>
      <c r="F10" s="28" t="n">
        <v>1.24</v>
      </c>
      <c r="G10" s="27" t="n">
        <v>1.24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6000000</v>
      </c>
      <c r="D11" s="27" t="n">
        <v>2</v>
      </c>
      <c r="E11" s="29" t="n">
        <v>2.83</v>
      </c>
      <c r="F11" s="28" t="n">
        <v>3.05</v>
      </c>
      <c r="G11" s="27" t="n">
        <v>2.8667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13.51</v>
      </c>
      <c r="F12" s="28" t="n">
        <v>13.51</v>
      </c>
      <c r="G12" s="27" t="n">
        <v>13.51</v>
      </c>
      <c r="H12" s="26" t="n">
        <v>2</v>
      </c>
    </row>
    <row r="13">
      <c r="A13" s="32" t="inlineStr">
        <is>
          <t>24062</t>
        </is>
      </c>
      <c r="B13" s="31" t="inlineStr">
        <is>
          <t>國碩二</t>
        </is>
      </c>
      <c r="C13" s="30" t="n">
        <v>1000000</v>
      </c>
      <c r="D13" s="27" t="n">
        <v>1</v>
      </c>
      <c r="E13" s="29" t="n">
        <v>8.73</v>
      </c>
      <c r="F13" s="28" t="n">
        <v>8.73</v>
      </c>
      <c r="G13" s="27" t="n">
        <v>8.73</v>
      </c>
      <c r="H13" s="26" t="n">
        <v>1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6500000</v>
      </c>
      <c r="D14" s="27" t="n">
        <v>4</v>
      </c>
      <c r="E14" s="29" t="n">
        <v>6.48</v>
      </c>
      <c r="F14" s="28" t="n">
        <v>7.21</v>
      </c>
      <c r="G14" s="27" t="n">
        <v>7.0431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200000</v>
      </c>
      <c r="D15" s="27" t="n">
        <v>1</v>
      </c>
      <c r="E15" s="29" t="n">
        <v>6.06</v>
      </c>
      <c r="F15" s="28" t="n">
        <v>6.06</v>
      </c>
      <c r="G15" s="27" t="n">
        <v>6.06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24700000</v>
      </c>
      <c r="D16" s="27" t="n">
        <v>7</v>
      </c>
      <c r="E16" s="29" t="n">
        <v>11.23</v>
      </c>
      <c r="F16" s="28" t="n">
        <v>11.88</v>
      </c>
      <c r="G16" s="27" t="n">
        <v>11.2696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6000000</v>
      </c>
      <c r="D17" s="27" t="n">
        <v>3</v>
      </c>
      <c r="E17" s="29" t="n">
        <v>12.268</v>
      </c>
      <c r="F17" s="28" t="n">
        <v>12.323</v>
      </c>
      <c r="G17" s="27" t="n">
        <v>12.3048</v>
      </c>
      <c r="H17" s="26" t="n">
        <v>4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1000000</v>
      </c>
      <c r="D18" s="27" t="n">
        <v>1</v>
      </c>
      <c r="E18" s="29" t="n">
        <v>3.13</v>
      </c>
      <c r="F18" s="28" t="n">
        <v>3.13</v>
      </c>
      <c r="G18" s="27" t="n">
        <v>3.13</v>
      </c>
      <c r="H18" s="26" t="n">
        <v>3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6700000</v>
      </c>
      <c r="D19" s="27" t="n">
        <v>5</v>
      </c>
      <c r="E19" s="29" t="n">
        <v>20.22</v>
      </c>
      <c r="F19" s="28" t="n">
        <v>22.3251</v>
      </c>
      <c r="G19" s="27" t="n">
        <v>21.5788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5900000</v>
      </c>
      <c r="D20" s="27" t="n">
        <v>4</v>
      </c>
      <c r="E20" s="29" t="n">
        <v>32.7083</v>
      </c>
      <c r="F20" s="28" t="n">
        <v>33.77</v>
      </c>
      <c r="G20" s="27" t="n">
        <v>32.9509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7500000</v>
      </c>
      <c r="D21" s="27" t="n">
        <v>5</v>
      </c>
      <c r="E21" s="29" t="n">
        <v>9.955</v>
      </c>
      <c r="F21" s="28" t="n">
        <v>12.17</v>
      </c>
      <c r="G21" s="27" t="n">
        <v>10.4693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9000000</v>
      </c>
      <c r="D22" s="27" t="n">
        <v>5</v>
      </c>
      <c r="E22" s="29" t="n">
        <v>0.97</v>
      </c>
      <c r="F22" s="28" t="n">
        <v>1.06</v>
      </c>
      <c r="G22" s="27" t="n">
        <v>1.01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1100000</v>
      </c>
      <c r="D23" s="27" t="n">
        <v>1</v>
      </c>
      <c r="E23" s="29" t="n">
        <v>3.79</v>
      </c>
      <c r="F23" s="28" t="n">
        <v>3.79</v>
      </c>
      <c r="G23" s="27" t="n">
        <v>3.79</v>
      </c>
      <c r="H23" s="26" t="n">
        <v>1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4500000</v>
      </c>
      <c r="D24" s="27" t="n">
        <v>1</v>
      </c>
      <c r="E24" s="29" t="n">
        <v>10.46</v>
      </c>
      <c r="F24" s="28" t="n">
        <v>10.46</v>
      </c>
      <c r="G24" s="27" t="n">
        <v>10.46</v>
      </c>
      <c r="H24" s="26" t="n">
        <v>2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5400000</v>
      </c>
      <c r="D25" s="27" t="n">
        <v>6</v>
      </c>
      <c r="E25" s="29" t="n">
        <v>23.73</v>
      </c>
      <c r="F25" s="28" t="n">
        <v>25.87</v>
      </c>
      <c r="G25" s="27" t="n">
        <v>24.5413</v>
      </c>
      <c r="H25" s="26" t="n">
        <v>2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1200000</v>
      </c>
      <c r="D26" s="27" t="n">
        <v>1</v>
      </c>
      <c r="E26" s="29" t="n">
        <v>0.48</v>
      </c>
      <c r="F26" s="28" t="n">
        <v>0.48</v>
      </c>
      <c r="G26" s="27" t="n">
        <v>0.48</v>
      </c>
      <c r="H26" s="26" t="n">
        <v>1</v>
      </c>
    </row>
    <row r="27">
      <c r="A27" s="32" t="inlineStr">
        <is>
          <t>36801</t>
        </is>
      </c>
      <c r="B27" s="31" t="inlineStr">
        <is>
          <t>家登一</t>
        </is>
      </c>
      <c r="C27" s="30" t="n">
        <v>12200000</v>
      </c>
      <c r="D27" s="27" t="n">
        <v>2</v>
      </c>
      <c r="E27" s="29" t="n">
        <v>1.09</v>
      </c>
      <c r="F27" s="28" t="n">
        <v>1.21</v>
      </c>
      <c r="G27" s="27" t="n">
        <v>1.1608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1100000</v>
      </c>
      <c r="D28" s="27" t="n">
        <v>2</v>
      </c>
      <c r="E28" s="29" t="n">
        <v>7.08</v>
      </c>
      <c r="F28" s="28" t="n">
        <v>7.833</v>
      </c>
      <c r="G28" s="27" t="n">
        <v>7.7645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14300000</v>
      </c>
      <c r="D29" s="27" t="n">
        <v>9</v>
      </c>
      <c r="E29" s="29" t="n">
        <v>4.9</v>
      </c>
      <c r="F29" s="28" t="n">
        <v>5.96</v>
      </c>
      <c r="G29" s="27" t="n">
        <v>5.3306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500000</v>
      </c>
      <c r="D30" s="27" t="n">
        <v>1</v>
      </c>
      <c r="E30" s="29" t="n">
        <v>9.039999999999999</v>
      </c>
      <c r="F30" s="28" t="n">
        <v>9.039999999999999</v>
      </c>
      <c r="G30" s="27" t="n">
        <v>9.039999999999999</v>
      </c>
      <c r="H30" s="26" t="n">
        <v>2</v>
      </c>
    </row>
    <row r="31">
      <c r="A31" s="32" t="inlineStr">
        <is>
          <t>45412</t>
        </is>
      </c>
      <c r="B31" s="31" t="inlineStr">
        <is>
          <t>晟田二</t>
        </is>
      </c>
      <c r="C31" s="30" t="n">
        <v>900000</v>
      </c>
      <c r="D31" s="27" t="n">
        <v>3</v>
      </c>
      <c r="E31" s="29" t="n">
        <v>12.7</v>
      </c>
      <c r="F31" s="28" t="n">
        <v>12.81</v>
      </c>
      <c r="G31" s="27" t="n">
        <v>12.7456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500000</v>
      </c>
      <c r="D32" s="27" t="n">
        <v>1</v>
      </c>
      <c r="E32" s="29" t="n">
        <v>9.51</v>
      </c>
      <c r="F32" s="28" t="n">
        <v>9.51</v>
      </c>
      <c r="G32" s="27" t="n">
        <v>9.51</v>
      </c>
      <c r="H32" s="26" t="n">
        <v>2</v>
      </c>
    </row>
    <row r="33">
      <c r="A33" s="32" t="inlineStr">
        <is>
          <t>52133</t>
        </is>
      </c>
      <c r="B33" s="31" t="inlineStr">
        <is>
          <t>亞昕三</t>
        </is>
      </c>
      <c r="C33" s="30" t="n">
        <v>100000</v>
      </c>
      <c r="D33" s="27" t="n">
        <v>1</v>
      </c>
      <c r="E33" s="29" t="n">
        <v>0.41</v>
      </c>
      <c r="F33" s="28" t="n">
        <v>0.41</v>
      </c>
      <c r="G33" s="27" t="n">
        <v>0.41</v>
      </c>
      <c r="H33" s="26" t="n">
        <v>1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2000000</v>
      </c>
      <c r="D34" s="27" t="n">
        <v>2</v>
      </c>
      <c r="E34" s="29" t="n">
        <v>7.2</v>
      </c>
      <c r="F34" s="28" t="n">
        <v>7.25</v>
      </c>
      <c r="G34" s="27" t="n">
        <v>7.225</v>
      </c>
      <c r="H34" s="26" t="n">
        <v>3</v>
      </c>
    </row>
    <row r="35">
      <c r="A35" s="32" t="inlineStr">
        <is>
          <t>53093</t>
        </is>
      </c>
      <c r="B35" s="31" t="inlineStr">
        <is>
          <t>系統三</t>
        </is>
      </c>
      <c r="C35" s="30" t="n">
        <v>4000000</v>
      </c>
      <c r="D35" s="27" t="n">
        <v>2</v>
      </c>
      <c r="E35" s="29" t="n">
        <v>11.69</v>
      </c>
      <c r="F35" s="28" t="n">
        <v>11.85</v>
      </c>
      <c r="G35" s="27" t="n">
        <v>11.77</v>
      </c>
      <c r="H35" s="26" t="n">
        <v>2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4000000</v>
      </c>
      <c r="D36" s="27" t="n">
        <v>1</v>
      </c>
      <c r="E36" s="29" t="n">
        <v>4.05</v>
      </c>
      <c r="F36" s="28" t="n">
        <v>4.05</v>
      </c>
      <c r="G36" s="27" t="n">
        <v>4.05</v>
      </c>
      <c r="H36" s="26" t="n">
        <v>3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500000</v>
      </c>
      <c r="D37" s="27" t="n">
        <v>1</v>
      </c>
      <c r="E37" s="29" t="n">
        <v>5.82</v>
      </c>
      <c r="F37" s="28" t="n">
        <v>5.82</v>
      </c>
      <c r="G37" s="27" t="n">
        <v>5.82</v>
      </c>
      <c r="H37" s="26" t="n">
        <v>1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6500000</v>
      </c>
      <c r="D38" s="27" t="n">
        <v>3</v>
      </c>
      <c r="E38" s="29" t="n">
        <v>5.61</v>
      </c>
      <c r="F38" s="28" t="n">
        <v>6.11</v>
      </c>
      <c r="G38" s="27" t="n">
        <v>5.9182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2000000</v>
      </c>
      <c r="D39" s="27" t="n">
        <v>1</v>
      </c>
      <c r="E39" s="29" t="n">
        <v>3.03</v>
      </c>
      <c r="F39" s="28" t="n">
        <v>3.03</v>
      </c>
      <c r="G39" s="27" t="n">
        <v>3.03</v>
      </c>
      <c r="H39" s="26" t="n">
        <v>2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500000</v>
      </c>
      <c r="D40" s="27" t="n">
        <v>1</v>
      </c>
      <c r="E40" s="29" t="n">
        <v>16.43</v>
      </c>
      <c r="F40" s="28" t="n">
        <v>16.43</v>
      </c>
      <c r="G40" s="27" t="n">
        <v>16.43</v>
      </c>
      <c r="H40" s="26" t="n">
        <v>2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1000000</v>
      </c>
      <c r="D41" s="27" t="n">
        <v>1</v>
      </c>
      <c r="E41" s="29" t="n">
        <v>10.11</v>
      </c>
      <c r="F41" s="28" t="n">
        <v>10.11</v>
      </c>
      <c r="G41" s="27" t="n">
        <v>10.11</v>
      </c>
      <c r="H41" s="26" t="n">
        <v>3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2100000</v>
      </c>
      <c r="D42" s="27" t="n">
        <v>1</v>
      </c>
      <c r="E42" s="29" t="n">
        <v>4.05</v>
      </c>
      <c r="F42" s="28" t="n">
        <v>4.05</v>
      </c>
      <c r="G42" s="27" t="n">
        <v>4.05</v>
      </c>
      <c r="H42" s="26" t="n">
        <v>3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200000</v>
      </c>
      <c r="D43" s="27" t="n">
        <v>1</v>
      </c>
      <c r="E43" s="29" t="n">
        <v>9.65</v>
      </c>
      <c r="F43" s="28" t="n">
        <v>9.65</v>
      </c>
      <c r="G43" s="27" t="n">
        <v>9.65</v>
      </c>
      <c r="H43" s="26" t="n">
        <v>3</v>
      </c>
    </row>
    <row r="44" ht="16.8" customHeight="1" s="78" thickBot="1">
      <c r="A44" s="25" t="inlineStr">
        <is>
          <t>84032</t>
        </is>
      </c>
      <c r="B44" s="24" t="inlineStr">
        <is>
          <t>盛弘二</t>
        </is>
      </c>
      <c r="C44" s="23" t="n">
        <v>1000000</v>
      </c>
      <c r="D44" s="20" t="n">
        <v>1</v>
      </c>
      <c r="E44" s="22" t="n">
        <v>3.27</v>
      </c>
      <c r="F44" s="21" t="n">
        <v>3.27</v>
      </c>
      <c r="G44" s="20" t="n">
        <v>3.27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2</v>
      </c>
      <c r="E5" s="36" t="n">
        <v>3.65</v>
      </c>
      <c r="F5" s="35" t="n">
        <v>4.76</v>
      </c>
      <c r="G5" s="34" t="n">
        <v>4.205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9000000</v>
      </c>
      <c r="D6" s="27" t="n">
        <v>6</v>
      </c>
      <c r="E6" s="29" t="n">
        <v>9.640000000000001</v>
      </c>
      <c r="F6" s="28" t="n">
        <v>10.57</v>
      </c>
      <c r="G6" s="27" t="n">
        <v>9.810600000000001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7.4</v>
      </c>
      <c r="F7" s="28" t="n">
        <v>7.4</v>
      </c>
      <c r="G7" s="27" t="n">
        <v>7.4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2000000</v>
      </c>
      <c r="D8" s="27" t="n">
        <v>1</v>
      </c>
      <c r="E8" s="29" t="n">
        <v>1.13</v>
      </c>
      <c r="F8" s="28" t="n">
        <v>1.13</v>
      </c>
      <c r="G8" s="27" t="n">
        <v>1.13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1100000</v>
      </c>
      <c r="D9" s="27" t="n">
        <v>2</v>
      </c>
      <c r="E9" s="29" t="n">
        <v>13.16</v>
      </c>
      <c r="F9" s="28" t="n">
        <v>15.1</v>
      </c>
      <c r="G9" s="27" t="n">
        <v>14.2182</v>
      </c>
      <c r="H9" s="26" t="n">
        <v>2</v>
      </c>
    </row>
    <row r="10">
      <c r="A10" s="32" t="inlineStr">
        <is>
          <t>24193</t>
        </is>
      </c>
      <c r="B10" s="31" t="inlineStr">
        <is>
          <t>仲琦三</t>
        </is>
      </c>
      <c r="C10" s="30" t="n">
        <v>600000</v>
      </c>
      <c r="D10" s="27" t="n">
        <v>2</v>
      </c>
      <c r="E10" s="29" t="n">
        <v>14.46</v>
      </c>
      <c r="F10" s="28" t="n">
        <v>15.63</v>
      </c>
      <c r="G10" s="27" t="n">
        <v>15.435</v>
      </c>
      <c r="H10" s="26" t="n">
        <v>1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380900000</v>
      </c>
      <c r="D11" s="27" t="n">
        <v>55</v>
      </c>
      <c r="E11" s="29" t="n">
        <v>0</v>
      </c>
      <c r="F11" s="28" t="n">
        <v>9.710000000000001</v>
      </c>
      <c r="G11" s="27" t="n">
        <v>7.5087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300000</v>
      </c>
      <c r="D12" s="27" t="n">
        <v>1</v>
      </c>
      <c r="E12" s="29" t="n">
        <v>12.06</v>
      </c>
      <c r="F12" s="28" t="n">
        <v>12.06</v>
      </c>
      <c r="G12" s="27" t="n">
        <v>12.06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1000000</v>
      </c>
      <c r="D13" s="27" t="n">
        <v>1</v>
      </c>
      <c r="E13" s="29" t="n">
        <v>11.72</v>
      </c>
      <c r="F13" s="28" t="n">
        <v>11.72</v>
      </c>
      <c r="G13" s="27" t="n">
        <v>11.72</v>
      </c>
      <c r="H13" s="26" t="n">
        <v>4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100000</v>
      </c>
      <c r="D14" s="27" t="n">
        <v>1</v>
      </c>
      <c r="E14" s="29" t="n">
        <v>2.95</v>
      </c>
      <c r="F14" s="28" t="n">
        <v>2.95</v>
      </c>
      <c r="G14" s="27" t="n">
        <v>2.95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6000000</v>
      </c>
      <c r="D15" s="27" t="n">
        <v>1</v>
      </c>
      <c r="E15" s="29" t="n">
        <v>0.15</v>
      </c>
      <c r="F15" s="28" t="n">
        <v>0.15</v>
      </c>
      <c r="G15" s="27" t="n">
        <v>0.15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4900000</v>
      </c>
      <c r="D16" s="27" t="n">
        <v>7</v>
      </c>
      <c r="E16" s="29" t="n">
        <v>20.21</v>
      </c>
      <c r="F16" s="28" t="n">
        <v>21.51</v>
      </c>
      <c r="G16" s="27" t="n">
        <v>21.2351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6600000</v>
      </c>
      <c r="D17" s="27" t="n">
        <v>13</v>
      </c>
      <c r="E17" s="29" t="n">
        <v>30.46</v>
      </c>
      <c r="F17" s="28" t="n">
        <v>34</v>
      </c>
      <c r="G17" s="27" t="n">
        <v>31.4836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2500000</v>
      </c>
      <c r="D18" s="27" t="n">
        <v>2</v>
      </c>
      <c r="E18" s="29" t="n">
        <v>10.9367</v>
      </c>
      <c r="F18" s="28" t="n">
        <v>12.28</v>
      </c>
      <c r="G18" s="27" t="n">
        <v>11.474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3500000</v>
      </c>
      <c r="D19" s="27" t="n">
        <v>2</v>
      </c>
      <c r="E19" s="29" t="n">
        <v>1</v>
      </c>
      <c r="F19" s="28" t="n">
        <v>1</v>
      </c>
      <c r="G19" s="27" t="n">
        <v>1</v>
      </c>
      <c r="H19" s="26" t="n">
        <v>1</v>
      </c>
    </row>
    <row r="20">
      <c r="A20" s="32" t="inlineStr">
        <is>
          <t>30292</t>
        </is>
      </c>
      <c r="B20" s="31" t="inlineStr">
        <is>
          <t>零壹二</t>
        </is>
      </c>
      <c r="C20" s="30" t="n">
        <v>1000000</v>
      </c>
      <c r="D20" s="27" t="n">
        <v>1</v>
      </c>
      <c r="E20" s="29" t="n">
        <v>9.199999999999999</v>
      </c>
      <c r="F20" s="28" t="n">
        <v>9.199999999999999</v>
      </c>
      <c r="G20" s="27" t="n">
        <v>9.199999999999999</v>
      </c>
      <c r="H20" s="26" t="n">
        <v>3</v>
      </c>
    </row>
    <row r="21">
      <c r="A21" s="32" t="inlineStr">
        <is>
          <t>30861</t>
        </is>
      </c>
      <c r="B21" s="31" t="inlineStr">
        <is>
          <t>華義一</t>
        </is>
      </c>
      <c r="C21" s="30" t="n">
        <v>1500000</v>
      </c>
      <c r="D21" s="27" t="n">
        <v>3</v>
      </c>
      <c r="E21" s="29" t="n">
        <v>26.2414</v>
      </c>
      <c r="F21" s="28" t="n">
        <v>29.77</v>
      </c>
      <c r="G21" s="27" t="n">
        <v>27.99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5000000</v>
      </c>
      <c r="D22" s="27" t="n">
        <v>4</v>
      </c>
      <c r="E22" s="29" t="n">
        <v>14.99</v>
      </c>
      <c r="F22" s="28" t="n">
        <v>16.48</v>
      </c>
      <c r="G22" s="27" t="n">
        <v>15.6418</v>
      </c>
      <c r="H22" s="26" t="n">
        <v>2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20000000</v>
      </c>
      <c r="D23" s="27" t="n">
        <v>2</v>
      </c>
      <c r="E23" s="29" t="n">
        <v>1.22</v>
      </c>
      <c r="F23" s="28" t="n">
        <v>1.4</v>
      </c>
      <c r="G23" s="27" t="n">
        <v>1.31</v>
      </c>
      <c r="H23" s="26" t="n">
        <v>1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1700000</v>
      </c>
      <c r="D24" s="27" t="n">
        <v>1</v>
      </c>
      <c r="E24" s="29" t="n">
        <v>28.04</v>
      </c>
      <c r="F24" s="28" t="n">
        <v>28.04</v>
      </c>
      <c r="G24" s="27" t="n">
        <v>28.04</v>
      </c>
      <c r="H24" s="26" t="n">
        <v>1</v>
      </c>
    </row>
    <row r="25">
      <c r="A25" s="32" t="inlineStr">
        <is>
          <t>36801</t>
        </is>
      </c>
      <c r="B25" s="31" t="inlineStr">
        <is>
          <t>家登一</t>
        </is>
      </c>
      <c r="C25" s="30" t="n">
        <v>800000</v>
      </c>
      <c r="D25" s="27" t="n">
        <v>1</v>
      </c>
      <c r="E25" s="29" t="n">
        <v>2.12</v>
      </c>
      <c r="F25" s="28" t="n">
        <v>2.12</v>
      </c>
      <c r="G25" s="27" t="n">
        <v>2.12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100000</v>
      </c>
      <c r="D26" s="27" t="n">
        <v>1</v>
      </c>
      <c r="E26" s="29" t="n">
        <v>10.2</v>
      </c>
      <c r="F26" s="28" t="n">
        <v>10.2</v>
      </c>
      <c r="G26" s="27" t="n">
        <v>10.2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7400000</v>
      </c>
      <c r="D27" s="27" t="n">
        <v>2</v>
      </c>
      <c r="E27" s="29" t="n">
        <v>4.98</v>
      </c>
      <c r="F27" s="28" t="n">
        <v>5.92</v>
      </c>
      <c r="G27" s="27" t="n">
        <v>5.7422</v>
      </c>
      <c r="H27" s="26" t="n">
        <v>3</v>
      </c>
    </row>
    <row r="28">
      <c r="A28" s="32" t="inlineStr">
        <is>
          <t>45411</t>
        </is>
      </c>
      <c r="B28" s="31" t="inlineStr">
        <is>
          <t>晟田一</t>
        </is>
      </c>
      <c r="C28" s="30" t="n">
        <v>200000</v>
      </c>
      <c r="D28" s="27" t="n">
        <v>1</v>
      </c>
      <c r="E28" s="29" t="n">
        <v>10.85</v>
      </c>
      <c r="F28" s="28" t="n">
        <v>10.85</v>
      </c>
      <c r="G28" s="27" t="n">
        <v>10.85</v>
      </c>
      <c r="H28" s="26" t="n">
        <v>2</v>
      </c>
    </row>
    <row r="29">
      <c r="A29" s="32" t="inlineStr">
        <is>
          <t>47144</t>
        </is>
      </c>
      <c r="B29" s="31" t="inlineStr">
        <is>
          <t>永捷四</t>
        </is>
      </c>
      <c r="C29" s="30" t="n">
        <v>1800000</v>
      </c>
      <c r="D29" s="27" t="n">
        <v>1</v>
      </c>
      <c r="E29" s="29" t="n">
        <v>13.26</v>
      </c>
      <c r="F29" s="28" t="n">
        <v>13.26</v>
      </c>
      <c r="G29" s="27" t="n">
        <v>13.26</v>
      </c>
      <c r="H29" s="26" t="n">
        <v>2</v>
      </c>
    </row>
    <row r="30">
      <c r="A30" s="32" t="inlineStr">
        <is>
          <t>49063</t>
        </is>
      </c>
      <c r="B30" s="31" t="inlineStr">
        <is>
          <t>正文三</t>
        </is>
      </c>
      <c r="C30" s="30" t="n">
        <v>2500000</v>
      </c>
      <c r="D30" s="27" t="n">
        <v>1</v>
      </c>
      <c r="E30" s="29" t="n">
        <v>4.64</v>
      </c>
      <c r="F30" s="28" t="n">
        <v>4.64</v>
      </c>
      <c r="G30" s="27" t="n">
        <v>4.64</v>
      </c>
      <c r="H30" s="26" t="n">
        <v>1</v>
      </c>
    </row>
    <row r="31">
      <c r="A31" s="32" t="inlineStr">
        <is>
          <t>49392</t>
        </is>
      </c>
      <c r="B31" s="31" t="inlineStr">
        <is>
          <t>亞電二</t>
        </is>
      </c>
      <c r="C31" s="30" t="n">
        <v>100000</v>
      </c>
      <c r="D31" s="27" t="n">
        <v>1</v>
      </c>
      <c r="E31" s="29" t="n">
        <v>19.8</v>
      </c>
      <c r="F31" s="28" t="n">
        <v>19.8</v>
      </c>
      <c r="G31" s="27" t="n">
        <v>19.8</v>
      </c>
      <c r="H31" s="26" t="n">
        <v>2</v>
      </c>
    </row>
    <row r="32">
      <c r="A32" s="32" t="inlineStr">
        <is>
          <t>61534</t>
        </is>
      </c>
      <c r="B32" s="31" t="inlineStr">
        <is>
          <t>嘉聯四</t>
        </is>
      </c>
      <c r="C32" s="30" t="n">
        <v>3300000</v>
      </c>
      <c r="D32" s="27" t="n">
        <v>3</v>
      </c>
      <c r="E32" s="29" t="n">
        <v>5.02</v>
      </c>
      <c r="F32" s="28" t="n">
        <v>5.02</v>
      </c>
      <c r="G32" s="27" t="n">
        <v>5.02</v>
      </c>
      <c r="H32" s="26" t="n">
        <v>3</v>
      </c>
    </row>
    <row r="33">
      <c r="A33" s="32" t="inlineStr">
        <is>
          <t>61703</t>
        </is>
      </c>
      <c r="B33" s="31" t="inlineStr">
        <is>
          <t>統振三</t>
        </is>
      </c>
      <c r="C33" s="30" t="n">
        <v>7500000</v>
      </c>
      <c r="D33" s="27" t="n">
        <v>5</v>
      </c>
      <c r="E33" s="29" t="n">
        <v>5.61</v>
      </c>
      <c r="F33" s="28" t="n">
        <v>6.41</v>
      </c>
      <c r="G33" s="27" t="n">
        <v>5.8233</v>
      </c>
      <c r="H33" s="26" t="n">
        <v>1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3000000</v>
      </c>
      <c r="D34" s="27" t="n">
        <v>1</v>
      </c>
      <c r="E34" s="29" t="n">
        <v>5.97</v>
      </c>
      <c r="F34" s="28" t="n">
        <v>5.97</v>
      </c>
      <c r="G34" s="27" t="n">
        <v>5.97</v>
      </c>
      <c r="H34" s="26" t="n">
        <v>2</v>
      </c>
    </row>
    <row r="35">
      <c r="A35" s="32" t="inlineStr">
        <is>
          <t>81101</t>
        </is>
      </c>
      <c r="B35" s="31" t="inlineStr">
        <is>
          <t>華東一</t>
        </is>
      </c>
      <c r="C35" s="30" t="n">
        <v>500000</v>
      </c>
      <c r="D35" s="27" t="n">
        <v>1</v>
      </c>
      <c r="E35" s="29" t="n">
        <v>9.19</v>
      </c>
      <c r="F35" s="28" t="n">
        <v>9.19</v>
      </c>
      <c r="G35" s="27" t="n">
        <v>9.19</v>
      </c>
      <c r="H35" s="26" t="n">
        <v>3</v>
      </c>
    </row>
    <row r="36">
      <c r="A36" s="32" t="inlineStr">
        <is>
          <t>84211</t>
        </is>
      </c>
      <c r="B36" s="31" t="inlineStr">
        <is>
          <t>旭源一</t>
        </is>
      </c>
      <c r="C36" s="30" t="n">
        <v>1300000</v>
      </c>
      <c r="D36" s="27" t="n">
        <v>2</v>
      </c>
      <c r="E36" s="29" t="n">
        <v>2.61</v>
      </c>
      <c r="F36" s="28" t="n">
        <v>2.98</v>
      </c>
      <c r="G36" s="27" t="n">
        <v>2.7238</v>
      </c>
      <c r="H36" s="26" t="n">
        <v>2</v>
      </c>
    </row>
    <row r="37" ht="16.8" customHeight="1" s="78" thickBot="1">
      <c r="A37" s="25" t="inlineStr">
        <is>
          <t>84291</t>
        </is>
      </c>
      <c r="B37" s="24" t="inlineStr">
        <is>
          <t>金麗一</t>
        </is>
      </c>
      <c r="C37" s="23" t="n">
        <v>10000000</v>
      </c>
      <c r="D37" s="20" t="n">
        <v>1</v>
      </c>
      <c r="E37" s="22" t="n">
        <v>0.1</v>
      </c>
      <c r="F37" s="21" t="n">
        <v>0.1</v>
      </c>
      <c r="G37" s="20" t="n">
        <v>0.1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15861</t>
        </is>
      </c>
      <c r="B5" s="38" t="inlineStr">
        <is>
          <t>和勤一</t>
        </is>
      </c>
      <c r="C5" s="37" t="n">
        <v>21600000</v>
      </c>
      <c r="D5" s="34" t="n">
        <v>8</v>
      </c>
      <c r="E5" s="36" t="n">
        <v>9.59</v>
      </c>
      <c r="F5" s="35" t="n">
        <v>11.695</v>
      </c>
      <c r="G5" s="34" t="n">
        <v>11.0523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1200000</v>
      </c>
      <c r="D6" s="27" t="n">
        <v>2</v>
      </c>
      <c r="E6" s="29" t="n">
        <v>7.75</v>
      </c>
      <c r="F6" s="28" t="n">
        <v>7.85</v>
      </c>
      <c r="G6" s="27" t="n">
        <v>7.7667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</v>
      </c>
      <c r="D7" s="27" t="n">
        <v>1</v>
      </c>
      <c r="E7" s="29" t="n">
        <v>11.62</v>
      </c>
      <c r="F7" s="28" t="n">
        <v>11.62</v>
      </c>
      <c r="G7" s="27" t="n">
        <v>11.62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18300000</v>
      </c>
      <c r="D8" s="27" t="n">
        <v>3</v>
      </c>
      <c r="E8" s="29" t="n">
        <v>1.18</v>
      </c>
      <c r="F8" s="28" t="n">
        <v>1.583</v>
      </c>
      <c r="G8" s="27" t="n">
        <v>1.402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3100000</v>
      </c>
      <c r="D9" s="27" t="n">
        <v>2</v>
      </c>
      <c r="E9" s="29" t="n">
        <v>13.29</v>
      </c>
      <c r="F9" s="28" t="n">
        <v>14.39</v>
      </c>
      <c r="G9" s="27" t="n">
        <v>13.5029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47300000</v>
      </c>
      <c r="D10" s="27" t="n">
        <v>12</v>
      </c>
      <c r="E10" s="29" t="n">
        <v>8.59</v>
      </c>
      <c r="F10" s="28" t="n">
        <v>10</v>
      </c>
      <c r="G10" s="27" t="n">
        <v>9.095599999999999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3000000</v>
      </c>
      <c r="D11" s="27" t="n">
        <v>1</v>
      </c>
      <c r="E11" s="29" t="n">
        <v>6.61</v>
      </c>
      <c r="F11" s="28" t="n">
        <v>6.61</v>
      </c>
      <c r="G11" s="27" t="n">
        <v>6.61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6800000</v>
      </c>
      <c r="D12" s="27" t="n">
        <v>5</v>
      </c>
      <c r="E12" s="29" t="n">
        <v>18.38</v>
      </c>
      <c r="F12" s="28" t="n">
        <v>19.89</v>
      </c>
      <c r="G12" s="27" t="n">
        <v>18.9403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2800000</v>
      </c>
      <c r="D13" s="27" t="n">
        <v>3</v>
      </c>
      <c r="E13" s="29" t="n">
        <v>32.35</v>
      </c>
      <c r="F13" s="28" t="n">
        <v>32.64</v>
      </c>
      <c r="G13" s="27" t="n">
        <v>32.4539</v>
      </c>
      <c r="H13" s="26" t="n">
        <v>2</v>
      </c>
    </row>
    <row r="14">
      <c r="A14" s="32" t="inlineStr">
        <is>
          <t>26411</t>
        </is>
      </c>
      <c r="B14" s="31" t="inlineStr">
        <is>
          <t>正德一</t>
        </is>
      </c>
      <c r="C14" s="30" t="n">
        <v>2900000</v>
      </c>
      <c r="D14" s="27" t="n">
        <v>5</v>
      </c>
      <c r="E14" s="29" t="n">
        <v>9.92</v>
      </c>
      <c r="F14" s="28" t="n">
        <v>10.57</v>
      </c>
      <c r="G14" s="27" t="n">
        <v>10.2303</v>
      </c>
      <c r="H14" s="26" t="n">
        <v>3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13000000</v>
      </c>
      <c r="D15" s="27" t="n">
        <v>2</v>
      </c>
      <c r="E15" s="29" t="n">
        <v>0.5</v>
      </c>
      <c r="F15" s="28" t="n">
        <v>0.52</v>
      </c>
      <c r="G15" s="27" t="n">
        <v>0.5154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10000000</v>
      </c>
      <c r="D16" s="27" t="n">
        <v>1</v>
      </c>
      <c r="E16" s="29" t="n">
        <v>4.1485</v>
      </c>
      <c r="F16" s="28" t="n">
        <v>4.1485</v>
      </c>
      <c r="G16" s="27" t="n">
        <v>4.1485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3200000</v>
      </c>
      <c r="D17" s="27" t="n">
        <v>2</v>
      </c>
      <c r="E17" s="29" t="n">
        <v>2.91</v>
      </c>
      <c r="F17" s="28" t="n">
        <v>2.96</v>
      </c>
      <c r="G17" s="27" t="n">
        <v>2.9288</v>
      </c>
      <c r="H17" s="26" t="n">
        <v>1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2000000</v>
      </c>
      <c r="D18" s="27" t="n">
        <v>1</v>
      </c>
      <c r="E18" s="29" t="n">
        <v>10.26</v>
      </c>
      <c r="F18" s="28" t="n">
        <v>10.26</v>
      </c>
      <c r="G18" s="27" t="n">
        <v>10.26</v>
      </c>
      <c r="H18" s="26" t="n">
        <v>2</v>
      </c>
    </row>
    <row r="19">
      <c r="A19" s="32" t="inlineStr">
        <is>
          <t>30292</t>
        </is>
      </c>
      <c r="B19" s="31" t="inlineStr">
        <is>
          <t>零壹二</t>
        </is>
      </c>
      <c r="C19" s="30" t="n">
        <v>4600000</v>
      </c>
      <c r="D19" s="27" t="n">
        <v>3</v>
      </c>
      <c r="E19" s="29" t="n">
        <v>6.27</v>
      </c>
      <c r="F19" s="28" t="n">
        <v>9.68</v>
      </c>
      <c r="G19" s="27" t="n">
        <v>7.9774</v>
      </c>
      <c r="H19" s="26" t="n">
        <v>3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2000000</v>
      </c>
      <c r="D20" s="27" t="n">
        <v>1</v>
      </c>
      <c r="E20" s="29" t="n">
        <v>2.92</v>
      </c>
      <c r="F20" s="28" t="n">
        <v>2.92</v>
      </c>
      <c r="G20" s="27" t="n">
        <v>2.92</v>
      </c>
      <c r="H20" s="26" t="n">
        <v>1</v>
      </c>
    </row>
    <row r="21">
      <c r="A21" s="32" t="inlineStr">
        <is>
          <t>30861</t>
        </is>
      </c>
      <c r="B21" s="31" t="inlineStr">
        <is>
          <t>華義一</t>
        </is>
      </c>
      <c r="C21" s="30" t="n">
        <v>300000</v>
      </c>
      <c r="D21" s="27" t="n">
        <v>1</v>
      </c>
      <c r="E21" s="29" t="n">
        <v>27.3267</v>
      </c>
      <c r="F21" s="28" t="n">
        <v>27.3267</v>
      </c>
      <c r="G21" s="27" t="n">
        <v>27.3267</v>
      </c>
      <c r="H21" s="26" t="n">
        <v>2</v>
      </c>
    </row>
    <row r="22">
      <c r="A22" s="32" t="inlineStr">
        <is>
          <t>33252</t>
        </is>
      </c>
      <c r="B22" s="31" t="inlineStr">
        <is>
          <t>旭品二</t>
        </is>
      </c>
      <c r="C22" s="30" t="n">
        <v>100000</v>
      </c>
      <c r="D22" s="27" t="n">
        <v>1</v>
      </c>
      <c r="E22" s="29" t="n">
        <v>9.9</v>
      </c>
      <c r="F22" s="28" t="n">
        <v>9.9</v>
      </c>
      <c r="G22" s="27" t="n">
        <v>9.9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1000000</v>
      </c>
      <c r="D23" s="27" t="n">
        <v>1</v>
      </c>
      <c r="E23" s="29" t="n">
        <v>15.39</v>
      </c>
      <c r="F23" s="28" t="n">
        <v>15.39</v>
      </c>
      <c r="G23" s="27" t="n">
        <v>15.39</v>
      </c>
      <c r="H23" s="26" t="n">
        <v>3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3000000</v>
      </c>
      <c r="D24" s="27" t="n">
        <v>1</v>
      </c>
      <c r="E24" s="29" t="n">
        <v>27.4</v>
      </c>
      <c r="F24" s="28" t="n">
        <v>27.4</v>
      </c>
      <c r="G24" s="27" t="n">
        <v>27.4</v>
      </c>
      <c r="H24" s="26" t="n">
        <v>1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500000</v>
      </c>
      <c r="D25" s="27" t="n">
        <v>1</v>
      </c>
      <c r="E25" s="29" t="n">
        <v>6.7</v>
      </c>
      <c r="F25" s="28" t="n">
        <v>6.7</v>
      </c>
      <c r="G25" s="27" t="n">
        <v>6.7</v>
      </c>
      <c r="H25" s="26" t="n">
        <v>1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4000000</v>
      </c>
      <c r="D26" s="27" t="n">
        <v>3</v>
      </c>
      <c r="E26" s="29" t="n">
        <v>5.1</v>
      </c>
      <c r="F26" s="28" t="n">
        <v>7.21</v>
      </c>
      <c r="G26" s="27" t="n">
        <v>5.9075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5000000</v>
      </c>
      <c r="D27" s="27" t="n">
        <v>2</v>
      </c>
      <c r="E27" s="29" t="n">
        <v>4.98</v>
      </c>
      <c r="F27" s="28" t="n">
        <v>5.45</v>
      </c>
      <c r="G27" s="27" t="n">
        <v>5.262</v>
      </c>
      <c r="H27" s="26" t="n">
        <v>3</v>
      </c>
    </row>
    <row r="28">
      <c r="A28" s="32" t="inlineStr">
        <is>
          <t>41134</t>
        </is>
      </c>
      <c r="B28" s="31" t="inlineStr">
        <is>
          <t>聯上四</t>
        </is>
      </c>
      <c r="C28" s="30" t="n">
        <v>1000000</v>
      </c>
      <c r="D28" s="27" t="n">
        <v>1</v>
      </c>
      <c r="E28" s="29" t="n">
        <v>5.66</v>
      </c>
      <c r="F28" s="28" t="n">
        <v>5.66</v>
      </c>
      <c r="G28" s="27" t="n">
        <v>5.66</v>
      </c>
      <c r="H28" s="26" t="n">
        <v>2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1000000</v>
      </c>
      <c r="D29" s="27" t="n">
        <v>1</v>
      </c>
      <c r="E29" s="29" t="n">
        <v>2.54</v>
      </c>
      <c r="F29" s="28" t="n">
        <v>2.54</v>
      </c>
      <c r="G29" s="27" t="n">
        <v>2.54</v>
      </c>
      <c r="H29" s="26" t="n">
        <v>1</v>
      </c>
    </row>
    <row r="30">
      <c r="A30" s="32" t="inlineStr">
        <is>
          <t>45411</t>
        </is>
      </c>
      <c r="B30" s="31" t="inlineStr">
        <is>
          <t>晟田一</t>
        </is>
      </c>
      <c r="C30" s="30" t="n">
        <v>300000</v>
      </c>
      <c r="D30" s="27" t="n">
        <v>1</v>
      </c>
      <c r="E30" s="29" t="n">
        <v>13.3</v>
      </c>
      <c r="F30" s="28" t="n">
        <v>13.3</v>
      </c>
      <c r="G30" s="27" t="n">
        <v>13.3</v>
      </c>
      <c r="H30" s="26" t="n">
        <v>2</v>
      </c>
    </row>
    <row r="31">
      <c r="A31" s="32" t="inlineStr">
        <is>
          <t>47144</t>
        </is>
      </c>
      <c r="B31" s="31" t="inlineStr">
        <is>
          <t>永捷四</t>
        </is>
      </c>
      <c r="C31" s="30" t="n">
        <v>400000</v>
      </c>
      <c r="D31" s="27" t="n">
        <v>1</v>
      </c>
      <c r="E31" s="29" t="n">
        <v>14.54</v>
      </c>
      <c r="F31" s="28" t="n">
        <v>14.54</v>
      </c>
      <c r="G31" s="27" t="n">
        <v>14.54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2000000</v>
      </c>
      <c r="D32" s="27" t="n">
        <v>2</v>
      </c>
      <c r="E32" s="29" t="n">
        <v>4.73</v>
      </c>
      <c r="F32" s="28" t="n">
        <v>4.73</v>
      </c>
      <c r="G32" s="27" t="n">
        <v>4.73</v>
      </c>
      <c r="H32" s="26" t="n">
        <v>1</v>
      </c>
    </row>
    <row r="33">
      <c r="A33" s="32" t="inlineStr">
        <is>
          <t>49161</t>
        </is>
      </c>
      <c r="B33" s="31" t="inlineStr">
        <is>
          <t>事欣一</t>
        </is>
      </c>
      <c r="C33" s="30" t="n">
        <v>800000</v>
      </c>
      <c r="D33" s="27" t="n">
        <v>1</v>
      </c>
      <c r="E33" s="29" t="n">
        <v>15.0625</v>
      </c>
      <c r="F33" s="28" t="n">
        <v>15.0625</v>
      </c>
      <c r="G33" s="27" t="n">
        <v>15.0625</v>
      </c>
      <c r="H33" s="26" t="n">
        <v>2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165000000</v>
      </c>
      <c r="D34" s="27" t="n">
        <v>10</v>
      </c>
      <c r="E34" s="29" t="n">
        <v>12.13</v>
      </c>
      <c r="F34" s="28" t="n">
        <v>13.05</v>
      </c>
      <c r="G34" s="27" t="n">
        <v>12.4081</v>
      </c>
      <c r="H34" s="26" t="n">
        <v>2</v>
      </c>
    </row>
    <row r="35">
      <c r="A35" s="32" t="inlineStr">
        <is>
          <t>61312</t>
        </is>
      </c>
      <c r="B35" s="31" t="inlineStr">
        <is>
          <t>悠克二</t>
        </is>
      </c>
      <c r="C35" s="30" t="n">
        <v>1000000</v>
      </c>
      <c r="D35" s="27" t="n">
        <v>1</v>
      </c>
      <c r="E35" s="29" t="n">
        <v>9.51</v>
      </c>
      <c r="F35" s="28" t="n">
        <v>9.51</v>
      </c>
      <c r="G35" s="27" t="n">
        <v>9.51</v>
      </c>
      <c r="H35" s="26" t="n">
        <v>2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30400000</v>
      </c>
      <c r="D36" s="27" t="n">
        <v>1</v>
      </c>
      <c r="E36" s="29" t="n">
        <v>7.49</v>
      </c>
      <c r="F36" s="28" t="n">
        <v>7.49</v>
      </c>
      <c r="G36" s="27" t="n">
        <v>7.49</v>
      </c>
      <c r="H36" s="26" t="n">
        <v>3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87500000</v>
      </c>
      <c r="D37" s="27" t="n">
        <v>16</v>
      </c>
      <c r="E37" s="29" t="n">
        <v>6.16</v>
      </c>
      <c r="F37" s="28" t="n">
        <v>6.53</v>
      </c>
      <c r="G37" s="27" t="n">
        <v>6.4144</v>
      </c>
      <c r="H37" s="26" t="n">
        <v>1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38500000</v>
      </c>
      <c r="D38" s="27" t="n">
        <v>7</v>
      </c>
      <c r="E38" s="29" t="n">
        <v>5.85</v>
      </c>
      <c r="F38" s="28" t="n">
        <v>6.45</v>
      </c>
      <c r="G38" s="27" t="n">
        <v>6.2449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3700000</v>
      </c>
      <c r="D39" s="27" t="n">
        <v>3</v>
      </c>
      <c r="E39" s="29" t="n">
        <v>2.39</v>
      </c>
      <c r="F39" s="28" t="n">
        <v>3.2</v>
      </c>
      <c r="G39" s="27" t="n">
        <v>2.8441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500000</v>
      </c>
      <c r="D40" s="27" t="n">
        <v>1</v>
      </c>
      <c r="E40" s="29" t="n">
        <v>3.08</v>
      </c>
      <c r="F40" s="28" t="n">
        <v>3.08</v>
      </c>
      <c r="G40" s="27" t="n">
        <v>3.08</v>
      </c>
      <c r="H40" s="26" t="n">
        <v>2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300000</v>
      </c>
      <c r="D41" s="27" t="n">
        <v>1</v>
      </c>
      <c r="E41" s="29" t="n">
        <v>17.2</v>
      </c>
      <c r="F41" s="28" t="n">
        <v>17.2</v>
      </c>
      <c r="G41" s="27" t="n">
        <v>17.2</v>
      </c>
      <c r="H41" s="26" t="n">
        <v>2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12600000</v>
      </c>
      <c r="D42" s="27" t="n">
        <v>1</v>
      </c>
      <c r="E42" s="29" t="n">
        <v>9.300000000000001</v>
      </c>
      <c r="F42" s="28" t="n">
        <v>9.300000000000001</v>
      </c>
      <c r="G42" s="27" t="n">
        <v>9.300000000000001</v>
      </c>
      <c r="H42" s="26" t="n">
        <v>3</v>
      </c>
    </row>
    <row r="43">
      <c r="A43" s="32" t="inlineStr">
        <is>
          <t>62693</t>
        </is>
      </c>
      <c r="B43" s="31" t="inlineStr">
        <is>
          <t>台郡三</t>
        </is>
      </c>
      <c r="C43" s="30" t="n">
        <v>33800000</v>
      </c>
      <c r="D43" s="27" t="n">
        <v>1</v>
      </c>
      <c r="E43" s="29" t="n">
        <v>5.55</v>
      </c>
      <c r="F43" s="28" t="n">
        <v>5.55</v>
      </c>
      <c r="G43" s="27" t="n">
        <v>5.55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10000000</v>
      </c>
      <c r="D44" s="27" t="n">
        <v>1</v>
      </c>
      <c r="E44" s="29" t="n">
        <v>4.02</v>
      </c>
      <c r="F44" s="28" t="n">
        <v>4.02</v>
      </c>
      <c r="G44" s="27" t="n">
        <v>4.02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18500000</v>
      </c>
      <c r="D45" s="27" t="n">
        <v>1</v>
      </c>
      <c r="E45" s="29" t="n">
        <v>10.3</v>
      </c>
      <c r="F45" s="28" t="n">
        <v>10.3</v>
      </c>
      <c r="G45" s="27" t="n">
        <v>10.3</v>
      </c>
      <c r="H45" s="26" t="n">
        <v>2</v>
      </c>
    </row>
    <row r="46">
      <c r="A46" s="32" t="inlineStr">
        <is>
          <t>81712</t>
        </is>
      </c>
      <c r="B46" s="31" t="inlineStr">
        <is>
          <t>天宇二</t>
        </is>
      </c>
      <c r="C46" s="30" t="n">
        <v>2800000</v>
      </c>
      <c r="D46" s="27" t="n">
        <v>3</v>
      </c>
      <c r="E46" s="29" t="n">
        <v>16</v>
      </c>
      <c r="F46" s="28" t="n">
        <v>16.53</v>
      </c>
      <c r="G46" s="27" t="n">
        <v>16.4089</v>
      </c>
      <c r="H46" s="26" t="n">
        <v>2</v>
      </c>
    </row>
    <row r="47" ht="16.8" customHeight="1" s="78" thickBot="1">
      <c r="A47" s="25" t="inlineStr">
        <is>
          <t>84211</t>
        </is>
      </c>
      <c r="B47" s="24" t="inlineStr">
        <is>
          <t>旭源一</t>
        </is>
      </c>
      <c r="C47" s="23" t="n">
        <v>800000</v>
      </c>
      <c r="D47" s="20" t="n">
        <v>3</v>
      </c>
      <c r="E47" s="22" t="n">
        <v>2.81</v>
      </c>
      <c r="F47" s="21" t="n">
        <v>3.3</v>
      </c>
      <c r="G47" s="20" t="n">
        <v>3.1412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18154</t>
        </is>
      </c>
      <c r="B5" s="38" t="inlineStr">
        <is>
          <t>富喬四</t>
        </is>
      </c>
      <c r="C5" s="37" t="n">
        <v>1000000</v>
      </c>
      <c r="D5" s="34" t="n">
        <v>1</v>
      </c>
      <c r="E5" s="36" t="n">
        <v>4.49</v>
      </c>
      <c r="F5" s="35" t="n">
        <v>4.49</v>
      </c>
      <c r="G5" s="34" t="n">
        <v>4.49</v>
      </c>
      <c r="H5" s="33" t="n">
        <v>2</v>
      </c>
    </row>
    <row r="6">
      <c r="A6" s="32" t="inlineStr">
        <is>
          <t>23935</t>
        </is>
      </c>
      <c r="B6" s="31" t="inlineStr">
        <is>
          <t>億光五</t>
        </is>
      </c>
      <c r="C6" s="30" t="n">
        <v>300000</v>
      </c>
      <c r="D6" s="27" t="n">
        <v>1</v>
      </c>
      <c r="E6" s="29" t="n">
        <v>13.68</v>
      </c>
      <c r="F6" s="28" t="n">
        <v>13.68</v>
      </c>
      <c r="G6" s="27" t="n">
        <v>13.68</v>
      </c>
      <c r="H6" s="26" t="n">
        <v>2</v>
      </c>
    </row>
    <row r="7">
      <c r="A7" s="32" t="inlineStr">
        <is>
          <t>24022</t>
        </is>
      </c>
      <c r="B7" s="31" t="inlineStr">
        <is>
          <t>毅嘉二</t>
        </is>
      </c>
      <c r="C7" s="30" t="n">
        <v>4000000</v>
      </c>
      <c r="D7" s="27" t="n">
        <v>2</v>
      </c>
      <c r="E7" s="29" t="n">
        <v>6.56</v>
      </c>
      <c r="F7" s="28" t="n">
        <v>6.86</v>
      </c>
      <c r="G7" s="27" t="n">
        <v>6.785</v>
      </c>
      <c r="H7" s="26" t="n">
        <v>3</v>
      </c>
    </row>
    <row r="8">
      <c r="A8" s="32" t="inlineStr">
        <is>
          <t>24193</t>
        </is>
      </c>
      <c r="B8" s="31" t="inlineStr">
        <is>
          <t>仲琦三</t>
        </is>
      </c>
      <c r="C8" s="30" t="n">
        <v>500000</v>
      </c>
      <c r="D8" s="27" t="n">
        <v>1</v>
      </c>
      <c r="E8" s="29" t="n">
        <v>18.85</v>
      </c>
      <c r="F8" s="28" t="n">
        <v>18.85</v>
      </c>
      <c r="G8" s="27" t="n">
        <v>18.85</v>
      </c>
      <c r="H8" s="26" t="n">
        <v>1</v>
      </c>
    </row>
    <row r="9">
      <c r="A9" s="32" t="inlineStr">
        <is>
          <t>24371</t>
        </is>
      </c>
      <c r="B9" s="31" t="inlineStr">
        <is>
          <t>旺詮一</t>
        </is>
      </c>
      <c r="C9" s="30" t="n">
        <v>28000000</v>
      </c>
      <c r="D9" s="27" t="n">
        <v>8</v>
      </c>
      <c r="E9" s="29" t="n">
        <v>8.880000000000001</v>
      </c>
      <c r="F9" s="28" t="n">
        <v>10.18</v>
      </c>
      <c r="G9" s="27" t="n">
        <v>9.602499999999999</v>
      </c>
      <c r="H9" s="26" t="n">
        <v>3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4000000</v>
      </c>
      <c r="D10" s="27" t="n">
        <v>3</v>
      </c>
      <c r="E10" s="29" t="n">
        <v>6.56</v>
      </c>
      <c r="F10" s="28" t="n">
        <v>7.03</v>
      </c>
      <c r="G10" s="27" t="n">
        <v>6.8145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2900000</v>
      </c>
      <c r="D11" s="27" t="n">
        <v>3</v>
      </c>
      <c r="E11" s="29" t="n">
        <v>18.74</v>
      </c>
      <c r="F11" s="28" t="n">
        <v>19.32</v>
      </c>
      <c r="G11" s="27" t="n">
        <v>19.0545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7600000</v>
      </c>
      <c r="D12" s="27" t="n">
        <v>9</v>
      </c>
      <c r="E12" s="29" t="n">
        <v>27.6475</v>
      </c>
      <c r="F12" s="28" t="n">
        <v>30.05</v>
      </c>
      <c r="G12" s="27" t="n">
        <v>28.4767</v>
      </c>
      <c r="H12" s="26" t="n">
        <v>2</v>
      </c>
    </row>
    <row r="13">
      <c r="A13" s="32" t="inlineStr">
        <is>
          <t>26411</t>
        </is>
      </c>
      <c r="B13" s="31" t="inlineStr">
        <is>
          <t>正德一</t>
        </is>
      </c>
      <c r="C13" s="30" t="n">
        <v>3000000</v>
      </c>
      <c r="D13" s="27" t="n">
        <v>3</v>
      </c>
      <c r="E13" s="29" t="n">
        <v>10.35</v>
      </c>
      <c r="F13" s="28" t="n">
        <v>11.98</v>
      </c>
      <c r="G13" s="27" t="n">
        <v>11.0267</v>
      </c>
      <c r="H13" s="26" t="n">
        <v>3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4000000</v>
      </c>
      <c r="D14" s="27" t="n">
        <v>1</v>
      </c>
      <c r="E14" s="29" t="n">
        <v>0.51</v>
      </c>
      <c r="F14" s="28" t="n">
        <v>0.51</v>
      </c>
      <c r="G14" s="27" t="n">
        <v>0.51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3700000</v>
      </c>
      <c r="D15" s="27" t="n">
        <v>3</v>
      </c>
      <c r="E15" s="29" t="n">
        <v>3.09</v>
      </c>
      <c r="F15" s="28" t="n">
        <v>3.11</v>
      </c>
      <c r="G15" s="27" t="n">
        <v>3.1022</v>
      </c>
      <c r="H15" s="26" t="n">
        <v>1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2400000</v>
      </c>
      <c r="D16" s="27" t="n">
        <v>1</v>
      </c>
      <c r="E16" s="29" t="n">
        <v>8.521699999999999</v>
      </c>
      <c r="F16" s="28" t="n">
        <v>8.521699999999999</v>
      </c>
      <c r="G16" s="27" t="n">
        <v>8.521699999999999</v>
      </c>
      <c r="H16" s="26" t="n">
        <v>2</v>
      </c>
    </row>
    <row r="17">
      <c r="A17" s="32" t="inlineStr">
        <is>
          <t>30292</t>
        </is>
      </c>
      <c r="B17" s="31" t="inlineStr">
        <is>
          <t>零壹二</t>
        </is>
      </c>
      <c r="C17" s="30" t="n">
        <v>22000000</v>
      </c>
      <c r="D17" s="27" t="n">
        <v>2</v>
      </c>
      <c r="E17" s="29" t="n">
        <v>6.43</v>
      </c>
      <c r="F17" s="28" t="n">
        <v>6.4647</v>
      </c>
      <c r="G17" s="27" t="n">
        <v>6.4537</v>
      </c>
      <c r="H17" s="26" t="n">
        <v>3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1000000</v>
      </c>
      <c r="D18" s="27" t="n">
        <v>1</v>
      </c>
      <c r="E18" s="29" t="n">
        <v>3.6</v>
      </c>
      <c r="F18" s="28" t="n">
        <v>3.6</v>
      </c>
      <c r="G18" s="27" t="n">
        <v>3.6</v>
      </c>
      <c r="H18" s="26" t="n">
        <v>1</v>
      </c>
    </row>
    <row r="19">
      <c r="A19" s="32" t="inlineStr">
        <is>
          <t>30861</t>
        </is>
      </c>
      <c r="B19" s="31" t="inlineStr">
        <is>
          <t>華義一</t>
        </is>
      </c>
      <c r="C19" s="30" t="n">
        <v>400000</v>
      </c>
      <c r="D19" s="27" t="n">
        <v>1</v>
      </c>
      <c r="E19" s="29" t="n">
        <v>26.67</v>
      </c>
      <c r="F19" s="28" t="n">
        <v>26.67</v>
      </c>
      <c r="G19" s="27" t="n">
        <v>26.67</v>
      </c>
      <c r="H19" s="26" t="n">
        <v>2</v>
      </c>
    </row>
    <row r="20">
      <c r="A20" s="32" t="inlineStr">
        <is>
          <t>36071</t>
        </is>
      </c>
      <c r="B20" s="31" t="inlineStr">
        <is>
          <t>谷崧一</t>
        </is>
      </c>
      <c r="C20" s="30" t="n">
        <v>3000000</v>
      </c>
      <c r="D20" s="27" t="n">
        <v>1</v>
      </c>
      <c r="E20" s="29" t="n">
        <v>28.82</v>
      </c>
      <c r="F20" s="28" t="n">
        <v>28.82</v>
      </c>
      <c r="G20" s="27" t="n">
        <v>28.82</v>
      </c>
      <c r="H20" s="26" t="n">
        <v>1</v>
      </c>
    </row>
    <row r="21">
      <c r="A21" s="32" t="inlineStr">
        <is>
          <t>36891</t>
        </is>
      </c>
      <c r="B21" s="31" t="inlineStr">
        <is>
          <t>湧德一</t>
        </is>
      </c>
      <c r="C21" s="30" t="n">
        <v>3000000</v>
      </c>
      <c r="D21" s="27" t="n">
        <v>1</v>
      </c>
      <c r="E21" s="29" t="n">
        <v>6.46</v>
      </c>
      <c r="F21" s="28" t="n">
        <v>6.46</v>
      </c>
      <c r="G21" s="27" t="n">
        <v>6.46</v>
      </c>
      <c r="H21" s="26" t="n">
        <v>1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3900000</v>
      </c>
      <c r="D22" s="27" t="n">
        <v>1</v>
      </c>
      <c r="E22" s="29" t="n">
        <v>5.09</v>
      </c>
      <c r="F22" s="28" t="n">
        <v>5.09</v>
      </c>
      <c r="G22" s="27" t="n">
        <v>5.09</v>
      </c>
      <c r="H22" s="26" t="n">
        <v>3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8800000</v>
      </c>
      <c r="D23" s="27" t="n">
        <v>3</v>
      </c>
      <c r="E23" s="29" t="n">
        <v>4.98</v>
      </c>
      <c r="F23" s="28" t="n">
        <v>5.96</v>
      </c>
      <c r="G23" s="27" t="n">
        <v>5.4936</v>
      </c>
      <c r="H23" s="26" t="n">
        <v>3</v>
      </c>
    </row>
    <row r="24">
      <c r="A24" s="32" t="inlineStr">
        <is>
          <t>41291</t>
        </is>
      </c>
      <c r="B24" s="31" t="inlineStr">
        <is>
          <t>聯骨一</t>
        </is>
      </c>
      <c r="C24" s="30" t="n">
        <v>1100000</v>
      </c>
      <c r="D24" s="27" t="n">
        <v>2</v>
      </c>
      <c r="E24" s="29" t="n">
        <v>25.77</v>
      </c>
      <c r="F24" s="28" t="n">
        <v>25.78</v>
      </c>
      <c r="G24" s="27" t="n">
        <v>25.7709</v>
      </c>
      <c r="H24" s="26" t="n">
        <v>2</v>
      </c>
    </row>
    <row r="25">
      <c r="A25" s="32" t="inlineStr">
        <is>
          <t>41301</t>
        </is>
      </c>
      <c r="B25" s="31" t="inlineStr">
        <is>
          <t>健亞一</t>
        </is>
      </c>
      <c r="C25" s="30" t="n">
        <v>1100000</v>
      </c>
      <c r="D25" s="27" t="n">
        <v>1</v>
      </c>
      <c r="E25" s="29" t="n">
        <v>10.8027</v>
      </c>
      <c r="F25" s="28" t="n">
        <v>10.8027</v>
      </c>
      <c r="G25" s="27" t="n">
        <v>10.8027</v>
      </c>
      <c r="H25" s="26" t="n">
        <v>3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3700000</v>
      </c>
      <c r="D26" s="27" t="n">
        <v>2</v>
      </c>
      <c r="E26" s="29" t="n">
        <v>0.1</v>
      </c>
      <c r="F26" s="28" t="n">
        <v>1.39</v>
      </c>
      <c r="G26" s="27" t="n">
        <v>0.4486</v>
      </c>
      <c r="H26" s="26" t="n">
        <v>1</v>
      </c>
    </row>
    <row r="27">
      <c r="A27" s="32" t="inlineStr">
        <is>
          <t>45411</t>
        </is>
      </c>
      <c r="B27" s="31" t="inlineStr">
        <is>
          <t>晟田一</t>
        </is>
      </c>
      <c r="C27" s="30" t="n">
        <v>500000</v>
      </c>
      <c r="D27" s="27" t="n">
        <v>1</v>
      </c>
      <c r="E27" s="29" t="n">
        <v>10.22</v>
      </c>
      <c r="F27" s="28" t="n">
        <v>10.22</v>
      </c>
      <c r="G27" s="27" t="n">
        <v>10.22</v>
      </c>
      <c r="H27" s="26" t="n">
        <v>2</v>
      </c>
    </row>
    <row r="28">
      <c r="A28" s="32" t="inlineStr">
        <is>
          <t>45412</t>
        </is>
      </c>
      <c r="B28" s="31" t="inlineStr">
        <is>
          <t>晟田二</t>
        </is>
      </c>
      <c r="C28" s="30" t="n">
        <v>1000000</v>
      </c>
      <c r="D28" s="27" t="n">
        <v>1</v>
      </c>
      <c r="E28" s="29" t="n">
        <v>12.56</v>
      </c>
      <c r="F28" s="28" t="n">
        <v>12.56</v>
      </c>
      <c r="G28" s="27" t="n">
        <v>12.56</v>
      </c>
      <c r="H28" s="26" t="n">
        <v>2</v>
      </c>
    </row>
    <row r="29">
      <c r="A29" s="32" t="inlineStr">
        <is>
          <t>47144</t>
        </is>
      </c>
      <c r="B29" s="31" t="inlineStr">
        <is>
          <t>永捷四</t>
        </is>
      </c>
      <c r="C29" s="30" t="n">
        <v>1200000</v>
      </c>
      <c r="D29" s="27" t="n">
        <v>1</v>
      </c>
      <c r="E29" s="29" t="n">
        <v>14.53</v>
      </c>
      <c r="F29" s="28" t="n">
        <v>14.53</v>
      </c>
      <c r="G29" s="27" t="n">
        <v>14.53</v>
      </c>
      <c r="H29" s="26" t="n">
        <v>2</v>
      </c>
    </row>
    <row r="30">
      <c r="A30" s="32" t="inlineStr">
        <is>
          <t>49161</t>
        </is>
      </c>
      <c r="B30" s="31" t="inlineStr">
        <is>
          <t>事欣一</t>
        </is>
      </c>
      <c r="C30" s="30" t="n">
        <v>1100000</v>
      </c>
      <c r="D30" s="27" t="n">
        <v>2</v>
      </c>
      <c r="E30" s="29" t="n">
        <v>12.49</v>
      </c>
      <c r="F30" s="28" t="n">
        <v>13.47</v>
      </c>
      <c r="G30" s="27" t="n">
        <v>13.3809</v>
      </c>
      <c r="H30" s="26" t="n">
        <v>2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1200000</v>
      </c>
      <c r="D31" s="27" t="n">
        <v>1</v>
      </c>
      <c r="E31" s="29" t="n">
        <v>13.45</v>
      </c>
      <c r="F31" s="28" t="n">
        <v>13.45</v>
      </c>
      <c r="G31" s="27" t="n">
        <v>13.45</v>
      </c>
      <c r="H31" s="26" t="n">
        <v>2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1000000</v>
      </c>
      <c r="D32" s="27" t="n">
        <v>1</v>
      </c>
      <c r="E32" s="29" t="n">
        <v>7.38</v>
      </c>
      <c r="F32" s="28" t="n">
        <v>7.38</v>
      </c>
      <c r="G32" s="27" t="n">
        <v>7.38</v>
      </c>
      <c r="H32" s="26" t="n">
        <v>3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9900000</v>
      </c>
      <c r="D33" s="27" t="n">
        <v>1</v>
      </c>
      <c r="E33" s="29" t="n">
        <v>4.29</v>
      </c>
      <c r="F33" s="28" t="n">
        <v>4.29</v>
      </c>
      <c r="G33" s="27" t="n">
        <v>4.29</v>
      </c>
      <c r="H33" s="26" t="n">
        <v>3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10500000</v>
      </c>
      <c r="D34" s="27" t="n">
        <v>5</v>
      </c>
      <c r="E34" s="29" t="n">
        <v>2.95</v>
      </c>
      <c r="F34" s="28" t="n">
        <v>6.92</v>
      </c>
      <c r="G34" s="27" t="n">
        <v>6.1781</v>
      </c>
      <c r="H34" s="26" t="n">
        <v>1</v>
      </c>
    </row>
    <row r="35">
      <c r="A35" s="32" t="inlineStr">
        <is>
          <t>61703</t>
        </is>
      </c>
      <c r="B35" s="31" t="inlineStr">
        <is>
          <t>統振三</t>
        </is>
      </c>
      <c r="C35" s="30" t="n">
        <v>3000000</v>
      </c>
      <c r="D35" s="27" t="n">
        <v>2</v>
      </c>
      <c r="E35" s="29" t="n">
        <v>6.55</v>
      </c>
      <c r="F35" s="28" t="n">
        <v>7.14</v>
      </c>
      <c r="G35" s="27" t="n">
        <v>7.0417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5000000</v>
      </c>
      <c r="D36" s="27" t="n">
        <v>1</v>
      </c>
      <c r="E36" s="29" t="n">
        <v>2.8</v>
      </c>
      <c r="F36" s="28" t="n">
        <v>2.8</v>
      </c>
      <c r="G36" s="27" t="n">
        <v>2.8</v>
      </c>
      <c r="H36" s="26" t="n">
        <v>2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1500000</v>
      </c>
      <c r="D37" s="27" t="n">
        <v>2</v>
      </c>
      <c r="E37" s="29" t="n">
        <v>15.25</v>
      </c>
      <c r="F37" s="28" t="n">
        <v>17.24</v>
      </c>
      <c r="G37" s="27" t="n">
        <v>15.9133</v>
      </c>
      <c r="H37" s="26" t="n">
        <v>2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1000000</v>
      </c>
      <c r="D38" s="27" t="n">
        <v>1</v>
      </c>
      <c r="E38" s="29" t="n">
        <v>9.31</v>
      </c>
      <c r="F38" s="28" t="n">
        <v>9.31</v>
      </c>
      <c r="G38" s="27" t="n">
        <v>9.31</v>
      </c>
      <c r="H38" s="26" t="n">
        <v>1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500000</v>
      </c>
      <c r="D39" s="27" t="n">
        <v>1</v>
      </c>
      <c r="E39" s="29" t="n">
        <v>6.8</v>
      </c>
      <c r="F39" s="28" t="n">
        <v>6.8</v>
      </c>
      <c r="G39" s="27" t="n">
        <v>6.8</v>
      </c>
      <c r="H39" s="26" t="n">
        <v>3</v>
      </c>
    </row>
    <row r="40">
      <c r="A40" s="32" t="inlineStr">
        <is>
          <t>81712</t>
        </is>
      </c>
      <c r="B40" s="31" t="inlineStr">
        <is>
          <t>天宇二</t>
        </is>
      </c>
      <c r="C40" s="30" t="n">
        <v>2000000</v>
      </c>
      <c r="D40" s="27" t="n">
        <v>2</v>
      </c>
      <c r="E40" s="29" t="n">
        <v>15.2</v>
      </c>
      <c r="F40" s="28" t="n">
        <v>15.92</v>
      </c>
      <c r="G40" s="27" t="n">
        <v>15.56</v>
      </c>
      <c r="H40" s="26" t="n">
        <v>2</v>
      </c>
    </row>
    <row r="41">
      <c r="A41" s="32" t="inlineStr">
        <is>
          <t>84032</t>
        </is>
      </c>
      <c r="B41" s="31" t="inlineStr">
        <is>
          <t>盛弘二</t>
        </is>
      </c>
      <c r="C41" s="30" t="n">
        <v>500000</v>
      </c>
      <c r="D41" s="27" t="n">
        <v>1</v>
      </c>
      <c r="E41" s="29" t="n">
        <v>2.69</v>
      </c>
      <c r="F41" s="28" t="n">
        <v>2.69</v>
      </c>
      <c r="G41" s="27" t="n">
        <v>2.69</v>
      </c>
      <c r="H41" s="26" t="n">
        <v>1</v>
      </c>
    </row>
    <row r="42" ht="16.8" customHeight="1" s="78" thickBot="1">
      <c r="A42" s="25" t="inlineStr">
        <is>
          <t>84291</t>
        </is>
      </c>
      <c r="B42" s="24" t="inlineStr">
        <is>
          <t>金麗一</t>
        </is>
      </c>
      <c r="C42" s="23" t="n">
        <v>5000000</v>
      </c>
      <c r="D42" s="20" t="n">
        <v>2</v>
      </c>
      <c r="E42" s="22" t="n">
        <v>0.01</v>
      </c>
      <c r="F42" s="21" t="n">
        <v>0.8100000000000001</v>
      </c>
      <c r="G42" s="20" t="n">
        <v>0.33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3</v>
      </c>
      <c r="E5" s="36" t="n">
        <v>3.44</v>
      </c>
      <c r="F5" s="35" t="n">
        <v>3.64</v>
      </c>
      <c r="G5" s="34" t="n">
        <v>3.51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593100000</v>
      </c>
      <c r="D6" s="27" t="n">
        <v>62</v>
      </c>
      <c r="E6" s="29" t="n">
        <v>5.7</v>
      </c>
      <c r="F6" s="28" t="n">
        <v>11.74</v>
      </c>
      <c r="G6" s="27" t="n">
        <v>5.9374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1700000</v>
      </c>
      <c r="D7" s="27" t="n">
        <v>1</v>
      </c>
      <c r="E7" s="29" t="n">
        <v>10.0206</v>
      </c>
      <c r="F7" s="28" t="n">
        <v>10.0206</v>
      </c>
      <c r="G7" s="27" t="n">
        <v>10.0206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</v>
      </c>
      <c r="D8" s="27" t="n">
        <v>1</v>
      </c>
      <c r="E8" s="29" t="n">
        <v>3.6</v>
      </c>
      <c r="F8" s="28" t="n">
        <v>3.6</v>
      </c>
      <c r="G8" s="27" t="n">
        <v>3.6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300000</v>
      </c>
      <c r="D9" s="27" t="n">
        <v>1</v>
      </c>
      <c r="E9" s="29" t="n">
        <v>1.37</v>
      </c>
      <c r="F9" s="28" t="n">
        <v>1.37</v>
      </c>
      <c r="G9" s="27" t="n">
        <v>1.37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1800000</v>
      </c>
      <c r="D10" s="27" t="n">
        <v>1</v>
      </c>
      <c r="E10" s="29" t="n">
        <v>2.55</v>
      </c>
      <c r="F10" s="28" t="n">
        <v>2.55</v>
      </c>
      <c r="G10" s="27" t="n">
        <v>2.55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1300000</v>
      </c>
      <c r="D11" s="27" t="n">
        <v>3</v>
      </c>
      <c r="E11" s="29" t="n">
        <v>13.79</v>
      </c>
      <c r="F11" s="28" t="n">
        <v>15.27</v>
      </c>
      <c r="G11" s="27" t="n">
        <v>14.6354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58000000</v>
      </c>
      <c r="D12" s="27" t="n">
        <v>15</v>
      </c>
      <c r="E12" s="29" t="n">
        <v>9.130000000000001</v>
      </c>
      <c r="F12" s="28" t="n">
        <v>10.08</v>
      </c>
      <c r="G12" s="27" t="n">
        <v>9.3245</v>
      </c>
      <c r="H12" s="26" t="n">
        <v>3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3000000</v>
      </c>
      <c r="D13" s="27" t="n">
        <v>2</v>
      </c>
      <c r="E13" s="29" t="n">
        <v>11.1</v>
      </c>
      <c r="F13" s="28" t="n">
        <v>11.4</v>
      </c>
      <c r="G13" s="27" t="n">
        <v>11.3</v>
      </c>
      <c r="H13" s="26" t="n">
        <v>2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1700000</v>
      </c>
      <c r="D14" s="27" t="n">
        <v>1</v>
      </c>
      <c r="E14" s="29" t="n">
        <v>11.43</v>
      </c>
      <c r="F14" s="28" t="n">
        <v>11.43</v>
      </c>
      <c r="G14" s="27" t="n">
        <v>11.43</v>
      </c>
      <c r="H14" s="26" t="n">
        <v>4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1000000</v>
      </c>
      <c r="D15" s="27" t="n">
        <v>1</v>
      </c>
      <c r="E15" s="29" t="n">
        <v>16.65</v>
      </c>
      <c r="F15" s="28" t="n">
        <v>16.65</v>
      </c>
      <c r="G15" s="27" t="n">
        <v>16.65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4500000</v>
      </c>
      <c r="D16" s="27" t="n">
        <v>1</v>
      </c>
      <c r="E16" s="29" t="n">
        <v>19.58</v>
      </c>
      <c r="F16" s="28" t="n">
        <v>19.58</v>
      </c>
      <c r="G16" s="27" t="n">
        <v>19.58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4400000</v>
      </c>
      <c r="D17" s="27" t="n">
        <v>4</v>
      </c>
      <c r="E17" s="29" t="n">
        <v>30.22</v>
      </c>
      <c r="F17" s="28" t="n">
        <v>31</v>
      </c>
      <c r="G17" s="27" t="n">
        <v>30.4682</v>
      </c>
      <c r="H17" s="26" t="n">
        <v>2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8000000</v>
      </c>
      <c r="D18" s="27" t="n">
        <v>3</v>
      </c>
      <c r="E18" s="29" t="n">
        <v>6.4</v>
      </c>
      <c r="F18" s="28" t="n">
        <v>7.18</v>
      </c>
      <c r="G18" s="27" t="n">
        <v>6.7756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1300000</v>
      </c>
      <c r="D19" s="27" t="n">
        <v>1</v>
      </c>
      <c r="E19" s="29" t="n">
        <v>6.5146</v>
      </c>
      <c r="F19" s="28" t="n">
        <v>6.5146</v>
      </c>
      <c r="G19" s="27" t="n">
        <v>6.5146</v>
      </c>
      <c r="H19" s="26" t="n">
        <v>2</v>
      </c>
    </row>
    <row r="20">
      <c r="A20" s="32" t="inlineStr">
        <is>
          <t>26411</t>
        </is>
      </c>
      <c r="B20" s="31" t="inlineStr">
        <is>
          <t>正德一</t>
        </is>
      </c>
      <c r="C20" s="30" t="n">
        <v>2500000</v>
      </c>
      <c r="D20" s="27" t="n">
        <v>2</v>
      </c>
      <c r="E20" s="29" t="n">
        <v>10.35</v>
      </c>
      <c r="F20" s="28" t="n">
        <v>10.7</v>
      </c>
      <c r="G20" s="27" t="n">
        <v>10.49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3000000</v>
      </c>
      <c r="D21" s="27" t="n">
        <v>1</v>
      </c>
      <c r="E21" s="29" t="n">
        <v>0.49</v>
      </c>
      <c r="F21" s="28" t="n">
        <v>0.49</v>
      </c>
      <c r="G21" s="27" t="n">
        <v>0.49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1300000</v>
      </c>
      <c r="D22" s="27" t="n">
        <v>1</v>
      </c>
      <c r="E22" s="29" t="n">
        <v>3.1</v>
      </c>
      <c r="F22" s="28" t="n">
        <v>3.1</v>
      </c>
      <c r="G22" s="27" t="n">
        <v>3.1</v>
      </c>
      <c r="H22" s="26" t="n">
        <v>1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300000</v>
      </c>
      <c r="D23" s="27" t="n">
        <v>1</v>
      </c>
      <c r="E23" s="29" t="n">
        <v>9.949999999999999</v>
      </c>
      <c r="F23" s="28" t="n">
        <v>9.949999999999999</v>
      </c>
      <c r="G23" s="27" t="n">
        <v>9.949999999999999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500000</v>
      </c>
      <c r="D24" s="27" t="n">
        <v>1</v>
      </c>
      <c r="E24" s="29" t="n">
        <v>3.4</v>
      </c>
      <c r="F24" s="28" t="n">
        <v>3.4</v>
      </c>
      <c r="G24" s="27" t="n">
        <v>3.4</v>
      </c>
      <c r="H24" s="26" t="n">
        <v>1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500000</v>
      </c>
      <c r="D25" s="27" t="n">
        <v>1</v>
      </c>
      <c r="E25" s="29" t="n">
        <v>9.720000000000001</v>
      </c>
      <c r="F25" s="28" t="n">
        <v>9.720000000000001</v>
      </c>
      <c r="G25" s="27" t="n">
        <v>9.720000000000001</v>
      </c>
      <c r="H25" s="26" t="n">
        <v>2</v>
      </c>
    </row>
    <row r="26">
      <c r="A26" s="32" t="inlineStr">
        <is>
          <t>34841</t>
        </is>
      </c>
      <c r="B26" s="31" t="inlineStr">
        <is>
          <t>崧騰一</t>
        </is>
      </c>
      <c r="C26" s="30" t="n">
        <v>500000</v>
      </c>
      <c r="D26" s="27" t="n">
        <v>1</v>
      </c>
      <c r="E26" s="29" t="n">
        <v>30.72</v>
      </c>
      <c r="F26" s="28" t="n">
        <v>30.72</v>
      </c>
      <c r="G26" s="27" t="n">
        <v>30.72</v>
      </c>
      <c r="H26" s="26" t="n">
        <v>3</v>
      </c>
    </row>
    <row r="27">
      <c r="A27" s="32" t="inlineStr">
        <is>
          <t>35941</t>
        </is>
      </c>
      <c r="B27" s="31" t="inlineStr">
        <is>
          <t>磐儀一</t>
        </is>
      </c>
      <c r="C27" s="30" t="n">
        <v>3000000</v>
      </c>
      <c r="D27" s="27" t="n">
        <v>1</v>
      </c>
      <c r="E27" s="29" t="n">
        <v>22.7</v>
      </c>
      <c r="F27" s="28" t="n">
        <v>22.7</v>
      </c>
      <c r="G27" s="27" t="n">
        <v>22.7</v>
      </c>
      <c r="H27" s="26" t="n">
        <v>2</v>
      </c>
    </row>
    <row r="28">
      <c r="A28" s="32" t="inlineStr">
        <is>
          <t>36091</t>
        </is>
      </c>
      <c r="B28" s="31" t="inlineStr">
        <is>
          <t>東林一</t>
        </is>
      </c>
      <c r="C28" s="30" t="n">
        <v>500000</v>
      </c>
      <c r="D28" s="27" t="n">
        <v>1</v>
      </c>
      <c r="E28" s="29" t="n">
        <v>6.04</v>
      </c>
      <c r="F28" s="28" t="n">
        <v>6.04</v>
      </c>
      <c r="G28" s="27" t="n">
        <v>6.04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6700000</v>
      </c>
      <c r="D29" s="27" t="n">
        <v>3</v>
      </c>
      <c r="E29" s="29" t="n">
        <v>4.98</v>
      </c>
      <c r="F29" s="28" t="n">
        <v>5.77</v>
      </c>
      <c r="G29" s="27" t="n">
        <v>5.5203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3200000</v>
      </c>
      <c r="D30" s="27" t="n">
        <v>1</v>
      </c>
      <c r="E30" s="29" t="n">
        <v>8.8803</v>
      </c>
      <c r="F30" s="28" t="n">
        <v>8.8803</v>
      </c>
      <c r="G30" s="27" t="n">
        <v>8.8803</v>
      </c>
      <c r="H30" s="26" t="n">
        <v>2</v>
      </c>
    </row>
    <row r="31">
      <c r="A31" s="32" t="inlineStr">
        <is>
          <t>41291</t>
        </is>
      </c>
      <c r="B31" s="31" t="inlineStr">
        <is>
          <t>聯骨一</t>
        </is>
      </c>
      <c r="C31" s="30" t="n">
        <v>3700000</v>
      </c>
      <c r="D31" s="27" t="n">
        <v>1</v>
      </c>
      <c r="E31" s="29" t="n">
        <v>3.72</v>
      </c>
      <c r="F31" s="28" t="n">
        <v>3.72</v>
      </c>
      <c r="G31" s="27" t="n">
        <v>3.72</v>
      </c>
      <c r="H31" s="26" t="n">
        <v>2</v>
      </c>
    </row>
    <row r="32">
      <c r="A32" s="32" t="inlineStr">
        <is>
          <t>45411</t>
        </is>
      </c>
      <c r="B32" s="31" t="inlineStr">
        <is>
          <t>晟田一</t>
        </is>
      </c>
      <c r="C32" s="30" t="n">
        <v>1600000</v>
      </c>
      <c r="D32" s="27" t="n">
        <v>2</v>
      </c>
      <c r="E32" s="29" t="n">
        <v>9.720000000000001</v>
      </c>
      <c r="F32" s="28" t="n">
        <v>10.75</v>
      </c>
      <c r="G32" s="27" t="n">
        <v>10.3637</v>
      </c>
      <c r="H32" s="26" t="n">
        <v>2</v>
      </c>
    </row>
    <row r="33">
      <c r="A33" s="32" t="inlineStr">
        <is>
          <t>47144</t>
        </is>
      </c>
      <c r="B33" s="31" t="inlineStr">
        <is>
          <t>永捷四</t>
        </is>
      </c>
      <c r="C33" s="30" t="n">
        <v>500000</v>
      </c>
      <c r="D33" s="27" t="n">
        <v>1</v>
      </c>
      <c r="E33" s="29" t="n">
        <v>14.51</v>
      </c>
      <c r="F33" s="28" t="n">
        <v>14.51</v>
      </c>
      <c r="G33" s="27" t="n">
        <v>14.51</v>
      </c>
      <c r="H33" s="26" t="n">
        <v>2</v>
      </c>
    </row>
    <row r="34">
      <c r="A34" s="32" t="inlineStr">
        <is>
          <t>47391</t>
        </is>
      </c>
      <c r="B34" s="31" t="inlineStr">
        <is>
          <t>康普一</t>
        </is>
      </c>
      <c r="C34" s="30" t="n">
        <v>1400000</v>
      </c>
      <c r="D34" s="27" t="n">
        <v>1</v>
      </c>
      <c r="E34" s="29" t="n">
        <v>100.55</v>
      </c>
      <c r="F34" s="28" t="n">
        <v>100.55</v>
      </c>
      <c r="G34" s="27" t="n">
        <v>100.55</v>
      </c>
      <c r="H34" s="26" t="n">
        <v>1</v>
      </c>
    </row>
    <row r="35">
      <c r="A35" s="32" t="inlineStr">
        <is>
          <t>49161</t>
        </is>
      </c>
      <c r="B35" s="31" t="inlineStr">
        <is>
          <t>事欣一</t>
        </is>
      </c>
      <c r="C35" s="30" t="n">
        <v>500000</v>
      </c>
      <c r="D35" s="27" t="n">
        <v>1</v>
      </c>
      <c r="E35" s="29" t="n">
        <v>12.48</v>
      </c>
      <c r="F35" s="28" t="n">
        <v>12.48</v>
      </c>
      <c r="G35" s="27" t="n">
        <v>12.48</v>
      </c>
      <c r="H35" s="26" t="n">
        <v>2</v>
      </c>
    </row>
    <row r="36">
      <c r="A36" s="32" t="inlineStr">
        <is>
          <t>52133</t>
        </is>
      </c>
      <c r="B36" s="31" t="inlineStr">
        <is>
          <t>亞昕三</t>
        </is>
      </c>
      <c r="C36" s="30" t="n">
        <v>2700000</v>
      </c>
      <c r="D36" s="27" t="n">
        <v>1</v>
      </c>
      <c r="E36" s="29" t="n">
        <v>0.4</v>
      </c>
      <c r="F36" s="28" t="n">
        <v>0.4</v>
      </c>
      <c r="G36" s="27" t="n">
        <v>0.4</v>
      </c>
      <c r="H36" s="26" t="n">
        <v>1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1100000</v>
      </c>
      <c r="D37" s="27" t="n">
        <v>1</v>
      </c>
      <c r="E37" s="29" t="n">
        <v>8.710000000000001</v>
      </c>
      <c r="F37" s="28" t="n">
        <v>8.710000000000001</v>
      </c>
      <c r="G37" s="27" t="n">
        <v>8.710000000000001</v>
      </c>
      <c r="H37" s="26" t="n">
        <v>3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97000000</v>
      </c>
      <c r="D38" s="27" t="n">
        <v>5</v>
      </c>
      <c r="E38" s="29" t="n">
        <v>11.8</v>
      </c>
      <c r="F38" s="28" t="n">
        <v>13.03</v>
      </c>
      <c r="G38" s="27" t="n">
        <v>12.6272</v>
      </c>
      <c r="H38" s="26" t="n">
        <v>2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4500000</v>
      </c>
      <c r="D39" s="27" t="n">
        <v>5</v>
      </c>
      <c r="E39" s="29" t="n">
        <v>16.24</v>
      </c>
      <c r="F39" s="28" t="n">
        <v>17.26</v>
      </c>
      <c r="G39" s="27" t="n">
        <v>16.9522</v>
      </c>
      <c r="H39" s="26" t="n">
        <v>3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2100000</v>
      </c>
      <c r="D40" s="27" t="n">
        <v>3</v>
      </c>
      <c r="E40" s="29" t="n">
        <v>4.48</v>
      </c>
      <c r="F40" s="28" t="n">
        <v>5.049</v>
      </c>
      <c r="G40" s="27" t="n">
        <v>4.7752</v>
      </c>
      <c r="H40" s="26" t="n">
        <v>3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3500000</v>
      </c>
      <c r="D41" s="27" t="n">
        <v>2</v>
      </c>
      <c r="E41" s="29" t="n">
        <v>6.67</v>
      </c>
      <c r="F41" s="28" t="n">
        <v>7.89</v>
      </c>
      <c r="G41" s="27" t="n">
        <v>6.8443</v>
      </c>
      <c r="H41" s="26" t="n">
        <v>1</v>
      </c>
    </row>
    <row r="42">
      <c r="A42" s="32" t="inlineStr">
        <is>
          <t>61703</t>
        </is>
      </c>
      <c r="B42" s="31" t="inlineStr">
        <is>
          <t>統振三</t>
        </is>
      </c>
      <c r="C42" s="30" t="n">
        <v>7000000</v>
      </c>
      <c r="D42" s="27" t="n">
        <v>1</v>
      </c>
      <c r="E42" s="29" t="n">
        <v>6.99</v>
      </c>
      <c r="F42" s="28" t="n">
        <v>6.99</v>
      </c>
      <c r="G42" s="27" t="n">
        <v>6.99</v>
      </c>
      <c r="H42" s="26" t="n">
        <v>2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1400000</v>
      </c>
      <c r="D43" s="27" t="n">
        <v>1</v>
      </c>
      <c r="E43" s="29" t="n">
        <v>2.41</v>
      </c>
      <c r="F43" s="28" t="n">
        <v>2.41</v>
      </c>
      <c r="G43" s="27" t="n">
        <v>2.41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500000</v>
      </c>
      <c r="D44" s="27" t="n">
        <v>1</v>
      </c>
      <c r="E44" s="29" t="n">
        <v>17.39</v>
      </c>
      <c r="F44" s="28" t="n">
        <v>17.39</v>
      </c>
      <c r="G44" s="27" t="n">
        <v>17.39</v>
      </c>
      <c r="H44" s="26" t="n">
        <v>2</v>
      </c>
    </row>
    <row r="45">
      <c r="A45" s="32" t="inlineStr">
        <is>
          <t>62693</t>
        </is>
      </c>
      <c r="B45" s="31" t="inlineStr">
        <is>
          <t>台郡三</t>
        </is>
      </c>
      <c r="C45" s="30" t="n">
        <v>2400000</v>
      </c>
      <c r="D45" s="27" t="n">
        <v>3</v>
      </c>
      <c r="E45" s="29" t="n">
        <v>9.77</v>
      </c>
      <c r="F45" s="28" t="n">
        <v>10.93</v>
      </c>
      <c r="G45" s="27" t="n">
        <v>10.7158</v>
      </c>
      <c r="H45" s="26" t="n">
        <v>3</v>
      </c>
    </row>
    <row r="46">
      <c r="A46" s="32" t="inlineStr">
        <is>
          <t>62753</t>
        </is>
      </c>
      <c r="B46" s="31" t="inlineStr">
        <is>
          <t>元山三</t>
        </is>
      </c>
      <c r="C46" s="30" t="n">
        <v>100000</v>
      </c>
      <c r="D46" s="27" t="n">
        <v>1</v>
      </c>
      <c r="E46" s="29" t="n">
        <v>1.5</v>
      </c>
      <c r="F46" s="28" t="n">
        <v>1.5</v>
      </c>
      <c r="G46" s="27" t="n">
        <v>1.5</v>
      </c>
      <c r="H46" s="26" t="n">
        <v>1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6000000</v>
      </c>
      <c r="D47" s="27" t="n">
        <v>2</v>
      </c>
      <c r="E47" s="29" t="n">
        <v>9.1</v>
      </c>
      <c r="F47" s="28" t="n">
        <v>9.109999999999999</v>
      </c>
      <c r="G47" s="27" t="n">
        <v>9.1083</v>
      </c>
      <c r="H47" s="26" t="n">
        <v>3</v>
      </c>
    </row>
    <row r="48">
      <c r="A48" s="32" t="inlineStr">
        <is>
          <t>81712</t>
        </is>
      </c>
      <c r="B48" s="31" t="inlineStr">
        <is>
          <t>天宇二</t>
        </is>
      </c>
      <c r="C48" s="30" t="n">
        <v>400000</v>
      </c>
      <c r="D48" s="27" t="n">
        <v>1</v>
      </c>
      <c r="E48" s="29" t="n">
        <v>15.77</v>
      </c>
      <c r="F48" s="28" t="n">
        <v>15.77</v>
      </c>
      <c r="G48" s="27" t="n">
        <v>15.77</v>
      </c>
      <c r="H48" s="26" t="n">
        <v>2</v>
      </c>
    </row>
    <row r="49" ht="16.8" customHeight="1" s="78" thickBot="1">
      <c r="A49" s="25" t="inlineStr">
        <is>
          <t>84061</t>
        </is>
      </c>
      <c r="B49" s="24" t="inlineStr">
        <is>
          <t>金可一</t>
        </is>
      </c>
      <c r="C49" s="23" t="n">
        <v>1600000</v>
      </c>
      <c r="D49" s="20" t="n">
        <v>1</v>
      </c>
      <c r="E49" s="22" t="n">
        <v>0.2</v>
      </c>
      <c r="F49" s="21" t="n">
        <v>0.2</v>
      </c>
      <c r="G49" s="20" t="n">
        <v>0.2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5.72</v>
      </c>
      <c r="F5" s="35" t="n">
        <v>5.72</v>
      </c>
      <c r="G5" s="34" t="n">
        <v>5.72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31500000</v>
      </c>
      <c r="D6" s="27" t="n">
        <v>13</v>
      </c>
      <c r="E6" s="29" t="n">
        <v>4.5</v>
      </c>
      <c r="F6" s="28" t="n">
        <v>17.73</v>
      </c>
      <c r="G6" s="27" t="n">
        <v>11.1538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105000000</v>
      </c>
      <c r="D7" s="27" t="n">
        <v>8</v>
      </c>
      <c r="E7" s="29" t="n">
        <v>11.65</v>
      </c>
      <c r="F7" s="28" t="n">
        <v>11.85</v>
      </c>
      <c r="G7" s="27" t="n">
        <v>11.7583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2000000</v>
      </c>
      <c r="D8" s="27" t="n">
        <v>2</v>
      </c>
      <c r="E8" s="29" t="n">
        <v>6.52</v>
      </c>
      <c r="F8" s="28" t="n">
        <v>7.35</v>
      </c>
      <c r="G8" s="27" t="n">
        <v>6.935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2300000</v>
      </c>
      <c r="D9" s="27" t="n">
        <v>1</v>
      </c>
      <c r="E9" s="29" t="n">
        <v>3.69</v>
      </c>
      <c r="F9" s="28" t="n">
        <v>3.69</v>
      </c>
      <c r="G9" s="27" t="n">
        <v>3.69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1700000</v>
      </c>
      <c r="D10" s="27" t="n">
        <v>1</v>
      </c>
      <c r="E10" s="29" t="n">
        <v>2.54</v>
      </c>
      <c r="F10" s="28" t="n">
        <v>2.54</v>
      </c>
      <c r="G10" s="27" t="n">
        <v>2.54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7000000</v>
      </c>
      <c r="D11" s="27" t="n">
        <v>4</v>
      </c>
      <c r="E11" s="29" t="n">
        <v>13.79</v>
      </c>
      <c r="F11" s="28" t="n">
        <v>15.57</v>
      </c>
      <c r="G11" s="27" t="n">
        <v>14.9139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900000</v>
      </c>
      <c r="D12" s="27" t="n">
        <v>1</v>
      </c>
      <c r="E12" s="29" t="n">
        <v>15.69</v>
      </c>
      <c r="F12" s="28" t="n">
        <v>15.69</v>
      </c>
      <c r="G12" s="27" t="n">
        <v>15.69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3000000</v>
      </c>
      <c r="D13" s="27" t="n">
        <v>3</v>
      </c>
      <c r="E13" s="29" t="n">
        <v>8.98</v>
      </c>
      <c r="F13" s="28" t="n">
        <v>10.21</v>
      </c>
      <c r="G13" s="27" t="n">
        <v>9.619999999999999</v>
      </c>
      <c r="H13" s="26" t="n">
        <v>3</v>
      </c>
    </row>
    <row r="14">
      <c r="A14" s="32" t="inlineStr">
        <is>
          <t>24614</t>
        </is>
      </c>
      <c r="B14" s="31" t="inlineStr">
        <is>
          <t>光群四</t>
        </is>
      </c>
      <c r="C14" s="30" t="n">
        <v>100000</v>
      </c>
      <c r="D14" s="27" t="n">
        <v>1</v>
      </c>
      <c r="E14" s="29" t="n">
        <v>10.6</v>
      </c>
      <c r="F14" s="28" t="n">
        <v>10.6</v>
      </c>
      <c r="G14" s="27" t="n">
        <v>10.6</v>
      </c>
      <c r="H14" s="26" t="n">
        <v>2</v>
      </c>
    </row>
    <row r="15">
      <c r="A15" s="32" t="inlineStr">
        <is>
          <t>24615</t>
        </is>
      </c>
      <c r="B15" s="31" t="inlineStr">
        <is>
          <t>光群五</t>
        </is>
      </c>
      <c r="C15" s="30" t="n">
        <v>1500000</v>
      </c>
      <c r="D15" s="27" t="n">
        <v>1</v>
      </c>
      <c r="E15" s="29" t="n">
        <v>11.3</v>
      </c>
      <c r="F15" s="28" t="n">
        <v>11.3</v>
      </c>
      <c r="G15" s="27" t="n">
        <v>11.3</v>
      </c>
      <c r="H15" s="26" t="n">
        <v>2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3000000</v>
      </c>
      <c r="D16" s="27" t="n">
        <v>2</v>
      </c>
      <c r="E16" s="29" t="n">
        <v>10.91</v>
      </c>
      <c r="F16" s="28" t="n">
        <v>11.46</v>
      </c>
      <c r="G16" s="27" t="n">
        <v>11.2767</v>
      </c>
      <c r="H16" s="26" t="n">
        <v>4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2000000</v>
      </c>
      <c r="D17" s="27" t="n">
        <v>2</v>
      </c>
      <c r="E17" s="29" t="n">
        <v>3.55</v>
      </c>
      <c r="F17" s="28" t="n">
        <v>4.255</v>
      </c>
      <c r="G17" s="27" t="n">
        <v>3.9025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2500000</v>
      </c>
      <c r="D18" s="27" t="n">
        <v>2</v>
      </c>
      <c r="E18" s="29" t="n">
        <v>21.35</v>
      </c>
      <c r="F18" s="28" t="n">
        <v>21.83</v>
      </c>
      <c r="G18" s="27" t="n">
        <v>21.542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26800000</v>
      </c>
      <c r="D19" s="27" t="n">
        <v>5</v>
      </c>
      <c r="E19" s="29" t="n">
        <v>32.69</v>
      </c>
      <c r="F19" s="28" t="n">
        <v>33.4</v>
      </c>
      <c r="G19" s="27" t="n">
        <v>32.7351</v>
      </c>
      <c r="H19" s="26" t="n">
        <v>2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600000</v>
      </c>
      <c r="D20" s="27" t="n">
        <v>1</v>
      </c>
      <c r="E20" s="29" t="n">
        <v>6.24</v>
      </c>
      <c r="F20" s="28" t="n">
        <v>6.24</v>
      </c>
      <c r="G20" s="27" t="n">
        <v>6.24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2300000</v>
      </c>
      <c r="D21" s="27" t="n">
        <v>2</v>
      </c>
      <c r="E21" s="29" t="n">
        <v>10.25</v>
      </c>
      <c r="F21" s="28" t="n">
        <v>10.75</v>
      </c>
      <c r="G21" s="27" t="n">
        <v>10.4674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1000000</v>
      </c>
      <c r="D22" s="27" t="n">
        <v>1</v>
      </c>
      <c r="E22" s="29" t="n">
        <v>0.99</v>
      </c>
      <c r="F22" s="28" t="n">
        <v>0.99</v>
      </c>
      <c r="G22" s="27" t="n">
        <v>0.99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600000</v>
      </c>
      <c r="D23" s="27" t="n">
        <v>1</v>
      </c>
      <c r="E23" s="29" t="n">
        <v>3.52</v>
      </c>
      <c r="F23" s="28" t="n">
        <v>3.52</v>
      </c>
      <c r="G23" s="27" t="n">
        <v>3.52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2000000</v>
      </c>
      <c r="D24" s="27" t="n">
        <v>2</v>
      </c>
      <c r="E24" s="29" t="n">
        <v>3.67</v>
      </c>
      <c r="F24" s="28" t="n">
        <v>3.67</v>
      </c>
      <c r="G24" s="27" t="n">
        <v>3.67</v>
      </c>
      <c r="H24" s="26" t="n">
        <v>1</v>
      </c>
    </row>
    <row r="25">
      <c r="A25" s="32" t="inlineStr">
        <is>
          <t>30263</t>
        </is>
      </c>
      <c r="B25" s="31" t="inlineStr">
        <is>
          <t>禾伸三</t>
        </is>
      </c>
      <c r="C25" s="30" t="n">
        <v>2200000</v>
      </c>
      <c r="D25" s="27" t="n">
        <v>1</v>
      </c>
      <c r="E25" s="29" t="n">
        <v>2.44</v>
      </c>
      <c r="F25" s="28" t="n">
        <v>2.44</v>
      </c>
      <c r="G25" s="27" t="n">
        <v>2.44</v>
      </c>
      <c r="H25" s="26" t="n">
        <v>1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500000</v>
      </c>
      <c r="D26" s="27" t="n">
        <v>1</v>
      </c>
      <c r="E26" s="29" t="n">
        <v>3.4</v>
      </c>
      <c r="F26" s="28" t="n">
        <v>3.4</v>
      </c>
      <c r="G26" s="27" t="n">
        <v>3.4</v>
      </c>
      <c r="H26" s="26" t="n">
        <v>1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1000000</v>
      </c>
      <c r="D27" s="27" t="n">
        <v>1</v>
      </c>
      <c r="E27" s="29" t="n">
        <v>10.3</v>
      </c>
      <c r="F27" s="28" t="n">
        <v>10.3</v>
      </c>
      <c r="G27" s="27" t="n">
        <v>10.3</v>
      </c>
      <c r="H27" s="26" t="n">
        <v>2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2400000</v>
      </c>
      <c r="D28" s="27" t="n">
        <v>3</v>
      </c>
      <c r="E28" s="29" t="n">
        <v>30.19</v>
      </c>
      <c r="F28" s="28" t="n">
        <v>30.71</v>
      </c>
      <c r="G28" s="27" t="n">
        <v>30.4983</v>
      </c>
      <c r="H28" s="26" t="n">
        <v>3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2900000</v>
      </c>
      <c r="D29" s="27" t="n">
        <v>2</v>
      </c>
      <c r="E29" s="29" t="n">
        <v>13.8</v>
      </c>
      <c r="F29" s="28" t="n">
        <v>14.4829</v>
      </c>
      <c r="G29" s="27" t="n">
        <v>14.4594</v>
      </c>
      <c r="H29" s="26" t="n">
        <v>3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5000000</v>
      </c>
      <c r="D30" s="27" t="n">
        <v>1</v>
      </c>
      <c r="E30" s="29" t="n">
        <v>5.59</v>
      </c>
      <c r="F30" s="28" t="n">
        <v>5.59</v>
      </c>
      <c r="G30" s="27" t="n">
        <v>5.59</v>
      </c>
      <c r="H30" s="26" t="n">
        <v>3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2500000</v>
      </c>
      <c r="D31" s="27" t="n">
        <v>2</v>
      </c>
      <c r="E31" s="29" t="n">
        <v>9.6</v>
      </c>
      <c r="F31" s="28" t="n">
        <v>10.8</v>
      </c>
      <c r="G31" s="27" t="n">
        <v>10.56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29700000</v>
      </c>
      <c r="D32" s="27" t="n">
        <v>6</v>
      </c>
      <c r="E32" s="29" t="n">
        <v>5.02</v>
      </c>
      <c r="F32" s="28" t="n">
        <v>5.593</v>
      </c>
      <c r="G32" s="27" t="n">
        <v>5.3677</v>
      </c>
      <c r="H32" s="26" t="n">
        <v>3</v>
      </c>
    </row>
    <row r="33">
      <c r="A33" s="32" t="inlineStr">
        <is>
          <t>41134</t>
        </is>
      </c>
      <c r="B33" s="31" t="inlineStr">
        <is>
          <t>聯上四</t>
        </is>
      </c>
      <c r="C33" s="30" t="n">
        <v>1000000</v>
      </c>
      <c r="D33" s="27" t="n">
        <v>1</v>
      </c>
      <c r="E33" s="29" t="n">
        <v>3.7</v>
      </c>
      <c r="F33" s="28" t="n">
        <v>3.7</v>
      </c>
      <c r="G33" s="27" t="n">
        <v>3.7</v>
      </c>
      <c r="H33" s="26" t="n">
        <v>2</v>
      </c>
    </row>
    <row r="34">
      <c r="A34" s="32" t="inlineStr">
        <is>
          <t>41191</t>
        </is>
      </c>
      <c r="B34" s="31" t="inlineStr">
        <is>
          <t>旭富一</t>
        </is>
      </c>
      <c r="C34" s="30" t="n">
        <v>500000</v>
      </c>
      <c r="D34" s="27" t="n">
        <v>1</v>
      </c>
      <c r="E34" s="29" t="n">
        <v>9.99</v>
      </c>
      <c r="F34" s="28" t="n">
        <v>9.99</v>
      </c>
      <c r="G34" s="27" t="n">
        <v>9.99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900000</v>
      </c>
      <c r="D35" s="27" t="n">
        <v>1</v>
      </c>
      <c r="E35" s="29" t="n">
        <v>12.91</v>
      </c>
      <c r="F35" s="28" t="n">
        <v>12.91</v>
      </c>
      <c r="G35" s="27" t="n">
        <v>12.91</v>
      </c>
      <c r="H35" s="26" t="n">
        <v>3</v>
      </c>
    </row>
    <row r="36">
      <c r="A36" s="32" t="inlineStr">
        <is>
          <t>41531</t>
        </is>
      </c>
      <c r="B36" s="31" t="inlineStr">
        <is>
          <t>鈺緯一</t>
        </is>
      </c>
      <c r="C36" s="30" t="n">
        <v>500000</v>
      </c>
      <c r="D36" s="27" t="n">
        <v>1</v>
      </c>
      <c r="E36" s="29" t="n">
        <v>147</v>
      </c>
      <c r="F36" s="28" t="n">
        <v>147</v>
      </c>
      <c r="G36" s="27" t="n">
        <v>147</v>
      </c>
      <c r="H36" s="26" t="n">
        <v>1</v>
      </c>
    </row>
    <row r="37">
      <c r="A37" s="32" t="inlineStr">
        <is>
          <t>47144</t>
        </is>
      </c>
      <c r="B37" s="31" t="inlineStr">
        <is>
          <t>永捷四</t>
        </is>
      </c>
      <c r="C37" s="30" t="n">
        <v>1600000</v>
      </c>
      <c r="D37" s="27" t="n">
        <v>1</v>
      </c>
      <c r="E37" s="29" t="n">
        <v>14.5</v>
      </c>
      <c r="F37" s="28" t="n">
        <v>14.5</v>
      </c>
      <c r="G37" s="27" t="n">
        <v>14.5</v>
      </c>
      <c r="H37" s="26" t="n">
        <v>2</v>
      </c>
    </row>
    <row r="38">
      <c r="A38" s="32" t="inlineStr">
        <is>
          <t>49161</t>
        </is>
      </c>
      <c r="B38" s="31" t="inlineStr">
        <is>
          <t>事欣一</t>
        </is>
      </c>
      <c r="C38" s="30" t="n">
        <v>1200000</v>
      </c>
      <c r="D38" s="27" t="n">
        <v>1</v>
      </c>
      <c r="E38" s="29" t="n">
        <v>12.3967</v>
      </c>
      <c r="F38" s="28" t="n">
        <v>12.3967</v>
      </c>
      <c r="G38" s="27" t="n">
        <v>12.3967</v>
      </c>
      <c r="H38" s="26" t="n">
        <v>2</v>
      </c>
    </row>
    <row r="39">
      <c r="A39" s="32" t="inlineStr">
        <is>
          <t>49272</t>
        </is>
      </c>
      <c r="B39" s="31" t="inlineStr">
        <is>
          <t>泰鼎二</t>
        </is>
      </c>
      <c r="C39" s="30" t="n">
        <v>1000000</v>
      </c>
      <c r="D39" s="27" t="n">
        <v>1</v>
      </c>
      <c r="E39" s="29" t="n">
        <v>14.4</v>
      </c>
      <c r="F39" s="28" t="n">
        <v>14.4</v>
      </c>
      <c r="G39" s="27" t="n">
        <v>14.4</v>
      </c>
      <c r="H39" s="26" t="n">
        <v>2</v>
      </c>
    </row>
    <row r="40">
      <c r="A40" s="32" t="inlineStr">
        <is>
          <t>52851</t>
        </is>
      </c>
      <c r="B40" s="31" t="inlineStr">
        <is>
          <t>界霖一</t>
        </is>
      </c>
      <c r="C40" s="30" t="n">
        <v>200000</v>
      </c>
      <c r="D40" s="27" t="n">
        <v>1</v>
      </c>
      <c r="E40" s="29" t="n">
        <v>7.4</v>
      </c>
      <c r="F40" s="28" t="n">
        <v>7.4</v>
      </c>
      <c r="G40" s="27" t="n">
        <v>7.4</v>
      </c>
      <c r="H40" s="26" t="n">
        <v>3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24600000</v>
      </c>
      <c r="D41" s="27" t="n">
        <v>4</v>
      </c>
      <c r="E41" s="29" t="n">
        <v>13.41</v>
      </c>
      <c r="F41" s="28" t="n">
        <v>15.3</v>
      </c>
      <c r="G41" s="27" t="n">
        <v>13.4177</v>
      </c>
      <c r="H41" s="26" t="n">
        <v>2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1500000</v>
      </c>
      <c r="D42" s="27" t="n">
        <v>2</v>
      </c>
      <c r="E42" s="29" t="n">
        <v>17.01</v>
      </c>
      <c r="F42" s="28" t="n">
        <v>18.3</v>
      </c>
      <c r="G42" s="27" t="n">
        <v>17.44</v>
      </c>
      <c r="H42" s="26" t="n">
        <v>3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3000000</v>
      </c>
      <c r="D43" s="27" t="n">
        <v>1</v>
      </c>
      <c r="E43" s="29" t="n">
        <v>2.8</v>
      </c>
      <c r="F43" s="28" t="n">
        <v>2.8</v>
      </c>
      <c r="G43" s="27" t="n">
        <v>2.8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500000</v>
      </c>
      <c r="D44" s="27" t="n">
        <v>1</v>
      </c>
      <c r="E44" s="29" t="n">
        <v>19.47</v>
      </c>
      <c r="F44" s="28" t="n">
        <v>19.47</v>
      </c>
      <c r="G44" s="27" t="n">
        <v>19.47</v>
      </c>
      <c r="H44" s="26" t="n">
        <v>2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1600000</v>
      </c>
      <c r="D45" s="27" t="n">
        <v>1</v>
      </c>
      <c r="E45" s="29" t="n">
        <v>10.26</v>
      </c>
      <c r="F45" s="28" t="n">
        <v>10.26</v>
      </c>
      <c r="G45" s="27" t="n">
        <v>10.26</v>
      </c>
      <c r="H45" s="26" t="n">
        <v>1</v>
      </c>
    </row>
    <row r="46">
      <c r="A46" s="32" t="inlineStr">
        <is>
          <t>62592</t>
        </is>
      </c>
      <c r="B46" s="31" t="inlineStr">
        <is>
          <t>百徽二</t>
        </is>
      </c>
      <c r="C46" s="30" t="n">
        <v>500000</v>
      </c>
      <c r="D46" s="27" t="n">
        <v>1</v>
      </c>
      <c r="E46" s="29" t="n">
        <v>83.09999999999999</v>
      </c>
      <c r="F46" s="28" t="n">
        <v>83.09999999999999</v>
      </c>
      <c r="G46" s="27" t="n">
        <v>83.09999999999999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11100000</v>
      </c>
      <c r="D47" s="27" t="n">
        <v>4</v>
      </c>
      <c r="E47" s="29" t="n">
        <v>9.949999999999999</v>
      </c>
      <c r="F47" s="28" t="n">
        <v>10.45</v>
      </c>
      <c r="G47" s="27" t="n">
        <v>10.4036</v>
      </c>
      <c r="H47" s="26" t="n">
        <v>3</v>
      </c>
    </row>
    <row r="48">
      <c r="A48" s="32" t="inlineStr">
        <is>
          <t>62753</t>
        </is>
      </c>
      <c r="B48" s="31" t="inlineStr">
        <is>
          <t>元山三</t>
        </is>
      </c>
      <c r="C48" s="30" t="n">
        <v>100000</v>
      </c>
      <c r="D48" s="27" t="n">
        <v>1</v>
      </c>
      <c r="E48" s="29" t="n">
        <v>2.49</v>
      </c>
      <c r="F48" s="28" t="n">
        <v>2.49</v>
      </c>
      <c r="G48" s="27" t="n">
        <v>2.49</v>
      </c>
      <c r="H48" s="26" t="n">
        <v>1</v>
      </c>
    </row>
    <row r="49">
      <c r="A49" s="32" t="inlineStr">
        <is>
          <t>62754</t>
        </is>
      </c>
      <c r="B49" s="31" t="inlineStr">
        <is>
          <t>元山四</t>
        </is>
      </c>
      <c r="C49" s="30" t="n">
        <v>2000000</v>
      </c>
      <c r="D49" s="27" t="n">
        <v>1</v>
      </c>
      <c r="E49" s="29" t="n">
        <v>17.32</v>
      </c>
      <c r="F49" s="28" t="n">
        <v>17.32</v>
      </c>
      <c r="G49" s="27" t="n">
        <v>17.32</v>
      </c>
      <c r="H49" s="26" t="n">
        <v>1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300000</v>
      </c>
      <c r="D50" s="27" t="n">
        <v>1</v>
      </c>
      <c r="E50" s="29" t="n">
        <v>8.15</v>
      </c>
      <c r="F50" s="28" t="n">
        <v>8.15</v>
      </c>
      <c r="G50" s="27" t="n">
        <v>8.15</v>
      </c>
      <c r="H50" s="26" t="n">
        <v>3</v>
      </c>
    </row>
    <row r="51" ht="16.8" customHeight="1" s="78" thickBot="1">
      <c r="A51" s="25" t="inlineStr">
        <is>
          <t>89364</t>
        </is>
      </c>
      <c r="B51" s="24" t="inlineStr">
        <is>
          <t>國統四</t>
        </is>
      </c>
      <c r="C51" s="23" t="n">
        <v>480000000</v>
      </c>
      <c r="D51" s="20" t="n">
        <v>9</v>
      </c>
      <c r="E51" s="22" t="n">
        <v>1</v>
      </c>
      <c r="F51" s="21" t="n">
        <v>1</v>
      </c>
      <c r="G51" s="20" t="n">
        <v>1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1500000</v>
      </c>
      <c r="D5" s="34" t="n">
        <v>1</v>
      </c>
      <c r="E5" s="36" t="n">
        <v>8.4366</v>
      </c>
      <c r="F5" s="35" t="n">
        <v>8.4366</v>
      </c>
      <c r="G5" s="34" t="n">
        <v>8.4366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300000</v>
      </c>
      <c r="D6" s="27" t="n">
        <v>1</v>
      </c>
      <c r="E6" s="29" t="n">
        <v>18.11</v>
      </c>
      <c r="F6" s="28" t="n">
        <v>18.11</v>
      </c>
      <c r="G6" s="27" t="n">
        <v>18.11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2000000</v>
      </c>
      <c r="D7" s="27" t="n">
        <v>1</v>
      </c>
      <c r="E7" s="29" t="n">
        <v>10.2</v>
      </c>
      <c r="F7" s="28" t="n">
        <v>10.2</v>
      </c>
      <c r="G7" s="27" t="n">
        <v>10.2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12.08</v>
      </c>
      <c r="F8" s="28" t="n">
        <v>12.08</v>
      </c>
      <c r="G8" s="27" t="n">
        <v>12.08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3000000</v>
      </c>
      <c r="D9" s="27" t="n">
        <v>2</v>
      </c>
      <c r="E9" s="29" t="n">
        <v>3.3</v>
      </c>
      <c r="F9" s="28" t="n">
        <v>3.4</v>
      </c>
      <c r="G9" s="27" t="n">
        <v>3.3667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3.12</v>
      </c>
      <c r="F10" s="28" t="n">
        <v>3.12</v>
      </c>
      <c r="G10" s="27" t="n">
        <v>3.12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7800000</v>
      </c>
      <c r="D11" s="27" t="n">
        <v>3</v>
      </c>
      <c r="E11" s="29" t="n">
        <v>15.78</v>
      </c>
      <c r="F11" s="28" t="n">
        <v>16.18</v>
      </c>
      <c r="G11" s="27" t="n">
        <v>15.8697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10000000</v>
      </c>
      <c r="D12" s="27" t="n">
        <v>1</v>
      </c>
      <c r="E12" s="29" t="n">
        <v>6.65</v>
      </c>
      <c r="F12" s="28" t="n">
        <v>6.65</v>
      </c>
      <c r="G12" s="27" t="n">
        <v>6.65</v>
      </c>
      <c r="H12" s="26" t="n">
        <v>3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7500000</v>
      </c>
      <c r="D13" s="27" t="n">
        <v>4</v>
      </c>
      <c r="E13" s="29" t="n">
        <v>9.02</v>
      </c>
      <c r="F13" s="28" t="n">
        <v>10.22</v>
      </c>
      <c r="G13" s="27" t="n">
        <v>9.536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10000000</v>
      </c>
      <c r="D14" s="27" t="n">
        <v>1</v>
      </c>
      <c r="E14" s="29" t="n">
        <v>6.65</v>
      </c>
      <c r="F14" s="28" t="n">
        <v>6.65</v>
      </c>
      <c r="G14" s="27" t="n">
        <v>6.65</v>
      </c>
      <c r="H14" s="26" t="n">
        <v>3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5000000</v>
      </c>
      <c r="D15" s="27" t="n">
        <v>1</v>
      </c>
      <c r="E15" s="29" t="n">
        <v>11.15</v>
      </c>
      <c r="F15" s="28" t="n">
        <v>11.15</v>
      </c>
      <c r="G15" s="27" t="n">
        <v>11.15</v>
      </c>
      <c r="H15" s="26" t="n">
        <v>3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5000000</v>
      </c>
      <c r="D16" s="27" t="n">
        <v>1</v>
      </c>
      <c r="E16" s="29" t="n">
        <v>1.3</v>
      </c>
      <c r="F16" s="28" t="n">
        <v>1.3</v>
      </c>
      <c r="G16" s="27" t="n">
        <v>1.3</v>
      </c>
      <c r="H16" s="26" t="n">
        <v>1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2000000</v>
      </c>
      <c r="D17" s="27" t="n">
        <v>1</v>
      </c>
      <c r="E17" s="29" t="n">
        <v>18.61</v>
      </c>
      <c r="F17" s="28" t="n">
        <v>18.61</v>
      </c>
      <c r="G17" s="27" t="n">
        <v>18.61</v>
      </c>
      <c r="H17" s="26" t="n">
        <v>1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800000</v>
      </c>
      <c r="D18" s="27" t="n">
        <v>1</v>
      </c>
      <c r="E18" s="29" t="n">
        <v>7.4</v>
      </c>
      <c r="F18" s="28" t="n">
        <v>7.4</v>
      </c>
      <c r="G18" s="27" t="n">
        <v>7.4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7100000</v>
      </c>
      <c r="D19" s="27" t="n">
        <v>6</v>
      </c>
      <c r="E19" s="29" t="n">
        <v>19.82</v>
      </c>
      <c r="F19" s="28" t="n">
        <v>22.2395</v>
      </c>
      <c r="G19" s="27" t="n">
        <v>21.2755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1200000</v>
      </c>
      <c r="D20" s="27" t="n">
        <v>2</v>
      </c>
      <c r="E20" s="29" t="n">
        <v>31.78</v>
      </c>
      <c r="F20" s="28" t="n">
        <v>32.06</v>
      </c>
      <c r="G20" s="27" t="n">
        <v>31.92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3000000</v>
      </c>
      <c r="D21" s="27" t="n">
        <v>2</v>
      </c>
      <c r="E21" s="29" t="n">
        <v>0.98</v>
      </c>
      <c r="F21" s="28" t="n">
        <v>1.01</v>
      </c>
      <c r="G21" s="27" t="n">
        <v>1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1000000</v>
      </c>
      <c r="D22" s="27" t="n">
        <v>1</v>
      </c>
      <c r="E22" s="29" t="n">
        <v>3.65</v>
      </c>
      <c r="F22" s="28" t="n">
        <v>3.65</v>
      </c>
      <c r="G22" s="27" t="n">
        <v>3.65</v>
      </c>
      <c r="H22" s="26" t="n">
        <v>1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100000</v>
      </c>
      <c r="D23" s="27" t="n">
        <v>1</v>
      </c>
      <c r="E23" s="29" t="n">
        <v>13.79</v>
      </c>
      <c r="F23" s="28" t="n">
        <v>13.79</v>
      </c>
      <c r="G23" s="27" t="n">
        <v>13.79</v>
      </c>
      <c r="H23" s="26" t="n">
        <v>2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1300000</v>
      </c>
      <c r="D24" s="27" t="n">
        <v>2</v>
      </c>
      <c r="E24" s="29" t="n">
        <v>2.58</v>
      </c>
      <c r="F24" s="28" t="n">
        <v>3.1</v>
      </c>
      <c r="G24" s="27" t="n">
        <v>2.94</v>
      </c>
      <c r="H24" s="26" t="n">
        <v>2</v>
      </c>
    </row>
    <row r="25">
      <c r="A25" s="32" t="inlineStr">
        <is>
          <t>34841</t>
        </is>
      </c>
      <c r="B25" s="31" t="inlineStr">
        <is>
          <t>崧騰一</t>
        </is>
      </c>
      <c r="C25" s="30" t="n">
        <v>1000000</v>
      </c>
      <c r="D25" s="27" t="n">
        <v>2</v>
      </c>
      <c r="E25" s="29" t="n">
        <v>30.29</v>
      </c>
      <c r="F25" s="28" t="n">
        <v>31.11</v>
      </c>
      <c r="G25" s="27" t="n">
        <v>30.7</v>
      </c>
      <c r="H25" s="26" t="n">
        <v>3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16300000</v>
      </c>
      <c r="D26" s="27" t="n">
        <v>2</v>
      </c>
      <c r="E26" s="29" t="n">
        <v>14.38</v>
      </c>
      <c r="F26" s="28" t="n">
        <v>15.9698</v>
      </c>
      <c r="G26" s="27" t="n">
        <v>14.7896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1000000</v>
      </c>
      <c r="D27" s="27" t="n">
        <v>1</v>
      </c>
      <c r="E27" s="29" t="n">
        <v>46.58</v>
      </c>
      <c r="F27" s="28" t="n">
        <v>46.58</v>
      </c>
      <c r="G27" s="27" t="n">
        <v>46.58</v>
      </c>
      <c r="H27" s="26" t="n">
        <v>2</v>
      </c>
    </row>
    <row r="28">
      <c r="A28" s="32" t="inlineStr">
        <is>
          <t>36801</t>
        </is>
      </c>
      <c r="B28" s="31" t="inlineStr">
        <is>
          <t>家登一</t>
        </is>
      </c>
      <c r="C28" s="30" t="n">
        <v>3700000</v>
      </c>
      <c r="D28" s="27" t="n">
        <v>1</v>
      </c>
      <c r="E28" s="29" t="n">
        <v>2.37</v>
      </c>
      <c r="F28" s="28" t="n">
        <v>2.37</v>
      </c>
      <c r="G28" s="27" t="n">
        <v>2.37</v>
      </c>
      <c r="H28" s="26" t="n">
        <v>2</v>
      </c>
    </row>
    <row r="29">
      <c r="A29" s="32" t="inlineStr">
        <is>
          <t>36891</t>
        </is>
      </c>
      <c r="B29" s="31" t="inlineStr">
        <is>
          <t>湧德一</t>
        </is>
      </c>
      <c r="C29" s="30" t="n">
        <v>2700000</v>
      </c>
      <c r="D29" s="27" t="n">
        <v>3</v>
      </c>
      <c r="E29" s="29" t="n">
        <v>6.08</v>
      </c>
      <c r="F29" s="28" t="n">
        <v>8.1</v>
      </c>
      <c r="G29" s="27" t="n">
        <v>7.723</v>
      </c>
      <c r="H29" s="26" t="n">
        <v>1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16500000</v>
      </c>
      <c r="D30" s="27" t="n">
        <v>8</v>
      </c>
      <c r="E30" s="29" t="n">
        <v>5.51</v>
      </c>
      <c r="F30" s="28" t="n">
        <v>6.57</v>
      </c>
      <c r="G30" s="27" t="n">
        <v>5.7002</v>
      </c>
      <c r="H30" s="26" t="n">
        <v>3</v>
      </c>
    </row>
    <row r="31">
      <c r="A31" s="32" t="inlineStr">
        <is>
          <t>41134</t>
        </is>
      </c>
      <c r="B31" s="31" t="inlineStr">
        <is>
          <t>聯上四</t>
        </is>
      </c>
      <c r="C31" s="30" t="n">
        <v>1000000</v>
      </c>
      <c r="D31" s="27" t="n">
        <v>1</v>
      </c>
      <c r="E31" s="29" t="n">
        <v>3.41</v>
      </c>
      <c r="F31" s="28" t="n">
        <v>3.41</v>
      </c>
      <c r="G31" s="27" t="n">
        <v>3.41</v>
      </c>
      <c r="H31" s="26" t="n">
        <v>2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1000000</v>
      </c>
      <c r="D32" s="27" t="n">
        <v>1</v>
      </c>
      <c r="E32" s="29" t="n">
        <v>11.05</v>
      </c>
      <c r="F32" s="28" t="n">
        <v>11.05</v>
      </c>
      <c r="G32" s="27" t="n">
        <v>11.05</v>
      </c>
      <c r="H32" s="26" t="n">
        <v>3</v>
      </c>
    </row>
    <row r="33">
      <c r="A33" s="32" t="inlineStr">
        <is>
          <t>41531</t>
        </is>
      </c>
      <c r="B33" s="31" t="inlineStr">
        <is>
          <t>鈺緯一</t>
        </is>
      </c>
      <c r="C33" s="30" t="n">
        <v>2500000</v>
      </c>
      <c r="D33" s="27" t="n">
        <v>1</v>
      </c>
      <c r="E33" s="29" t="n">
        <v>149</v>
      </c>
      <c r="F33" s="28" t="n">
        <v>149</v>
      </c>
      <c r="G33" s="27" t="n">
        <v>149</v>
      </c>
      <c r="H33" s="26" t="n">
        <v>1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500000</v>
      </c>
      <c r="D34" s="27" t="n">
        <v>1</v>
      </c>
      <c r="E34" s="29" t="n">
        <v>13.1</v>
      </c>
      <c r="F34" s="28" t="n">
        <v>13.1</v>
      </c>
      <c r="G34" s="27" t="n">
        <v>13.1</v>
      </c>
      <c r="H34" s="26" t="n">
        <v>2</v>
      </c>
    </row>
    <row r="35">
      <c r="A35" s="32" t="inlineStr">
        <is>
          <t>47144</t>
        </is>
      </c>
      <c r="B35" s="31" t="inlineStr">
        <is>
          <t>永捷四</t>
        </is>
      </c>
      <c r="C35" s="30" t="n">
        <v>1800000</v>
      </c>
      <c r="D35" s="27" t="n">
        <v>1</v>
      </c>
      <c r="E35" s="29" t="n">
        <v>14.51</v>
      </c>
      <c r="F35" s="28" t="n">
        <v>14.51</v>
      </c>
      <c r="G35" s="27" t="n">
        <v>14.51</v>
      </c>
      <c r="H35" s="26" t="n">
        <v>2</v>
      </c>
    </row>
    <row r="36">
      <c r="A36" s="32" t="inlineStr">
        <is>
          <t>49161</t>
        </is>
      </c>
      <c r="B36" s="31" t="inlineStr">
        <is>
          <t>事欣一</t>
        </is>
      </c>
      <c r="C36" s="30" t="n">
        <v>1100000</v>
      </c>
      <c r="D36" s="27" t="n">
        <v>1</v>
      </c>
      <c r="E36" s="29" t="n">
        <v>12.4428</v>
      </c>
      <c r="F36" s="28" t="n">
        <v>12.4428</v>
      </c>
      <c r="G36" s="27" t="n">
        <v>12.4428</v>
      </c>
      <c r="H36" s="26" t="n">
        <v>2</v>
      </c>
    </row>
    <row r="37">
      <c r="A37" s="32" t="inlineStr">
        <is>
          <t>49441</t>
        </is>
      </c>
      <c r="B37" s="31" t="inlineStr">
        <is>
          <t>兆遠一</t>
        </is>
      </c>
      <c r="C37" s="30" t="n">
        <v>3600000</v>
      </c>
      <c r="D37" s="27" t="n">
        <v>1</v>
      </c>
      <c r="E37" s="29" t="n">
        <v>13.7722</v>
      </c>
      <c r="F37" s="28" t="n">
        <v>13.7722</v>
      </c>
      <c r="G37" s="27" t="n">
        <v>13.7722</v>
      </c>
      <c r="H37" s="26" t="n">
        <v>3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1100000</v>
      </c>
      <c r="D38" s="27" t="n">
        <v>1</v>
      </c>
      <c r="E38" s="29" t="n">
        <v>8.66</v>
      </c>
      <c r="F38" s="28" t="n">
        <v>8.66</v>
      </c>
      <c r="G38" s="27" t="n">
        <v>8.66</v>
      </c>
      <c r="H38" s="26" t="n">
        <v>3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2200000</v>
      </c>
      <c r="D39" s="27" t="n">
        <v>4</v>
      </c>
      <c r="E39" s="29" t="n">
        <v>17.25</v>
      </c>
      <c r="F39" s="28" t="n">
        <v>17.85</v>
      </c>
      <c r="G39" s="27" t="n">
        <v>17.6409</v>
      </c>
      <c r="H39" s="26" t="n">
        <v>3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2000000</v>
      </c>
      <c r="D40" s="27" t="n">
        <v>2</v>
      </c>
      <c r="E40" s="29" t="n">
        <v>3.26</v>
      </c>
      <c r="F40" s="28" t="n">
        <v>3.46</v>
      </c>
      <c r="G40" s="27" t="n">
        <v>3.36</v>
      </c>
      <c r="H40" s="26" t="n">
        <v>3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1500000</v>
      </c>
      <c r="D41" s="27" t="n">
        <v>2</v>
      </c>
      <c r="E41" s="29" t="n">
        <v>6.45</v>
      </c>
      <c r="F41" s="28" t="n">
        <v>7.57</v>
      </c>
      <c r="G41" s="27" t="n">
        <v>6.8233</v>
      </c>
      <c r="H41" s="26" t="n">
        <v>1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2500000</v>
      </c>
      <c r="D42" s="27" t="n">
        <v>1</v>
      </c>
      <c r="E42" s="29" t="n">
        <v>3.2</v>
      </c>
      <c r="F42" s="28" t="n">
        <v>3.2</v>
      </c>
      <c r="G42" s="27" t="n">
        <v>3.2</v>
      </c>
      <c r="H42" s="26" t="n">
        <v>2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1000000</v>
      </c>
      <c r="D43" s="27" t="n">
        <v>1</v>
      </c>
      <c r="E43" s="29" t="n">
        <v>23.9</v>
      </c>
      <c r="F43" s="28" t="n">
        <v>23.9</v>
      </c>
      <c r="G43" s="27" t="n">
        <v>23.9</v>
      </c>
      <c r="H43" s="26" t="n">
        <v>2</v>
      </c>
    </row>
    <row r="44">
      <c r="A44" s="32" t="inlineStr">
        <is>
          <t>62693</t>
        </is>
      </c>
      <c r="B44" s="31" t="inlineStr">
        <is>
          <t>台郡三</t>
        </is>
      </c>
      <c r="C44" s="30" t="n">
        <v>16000000</v>
      </c>
      <c r="D44" s="27" t="n">
        <v>6</v>
      </c>
      <c r="E44" s="29" t="n">
        <v>10.225</v>
      </c>
      <c r="F44" s="28" t="n">
        <v>11.12</v>
      </c>
      <c r="G44" s="27" t="n">
        <v>10.7959</v>
      </c>
      <c r="H44" s="26" t="n">
        <v>3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1000000</v>
      </c>
      <c r="D45" s="27" t="n">
        <v>1</v>
      </c>
      <c r="E45" s="29" t="n">
        <v>3.83</v>
      </c>
      <c r="F45" s="28" t="n">
        <v>3.83</v>
      </c>
      <c r="G45" s="27" t="n">
        <v>3.83</v>
      </c>
      <c r="H45" s="26" t="n">
        <v>3</v>
      </c>
    </row>
    <row r="46">
      <c r="A46" s="32" t="inlineStr">
        <is>
          <t>80111</t>
        </is>
      </c>
      <c r="B46" s="31" t="inlineStr">
        <is>
          <t>台通一</t>
        </is>
      </c>
      <c r="C46" s="30" t="n">
        <v>500000</v>
      </c>
      <c r="D46" s="27" t="n">
        <v>1</v>
      </c>
      <c r="E46" s="29" t="n">
        <v>17.94</v>
      </c>
      <c r="F46" s="28" t="n">
        <v>17.94</v>
      </c>
      <c r="G46" s="27" t="n">
        <v>17.94</v>
      </c>
      <c r="H46" s="26" t="n">
        <v>2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400000</v>
      </c>
      <c r="D47" s="27" t="n">
        <v>1</v>
      </c>
      <c r="E47" s="29" t="n">
        <v>16.41</v>
      </c>
      <c r="F47" s="28" t="n">
        <v>16.41</v>
      </c>
      <c r="G47" s="27" t="n">
        <v>16.41</v>
      </c>
      <c r="H47" s="26" t="n">
        <v>2</v>
      </c>
    </row>
    <row r="48">
      <c r="A48" s="32" t="inlineStr">
        <is>
          <t>84291</t>
        </is>
      </c>
      <c r="B48" s="31" t="inlineStr">
        <is>
          <t>金麗一</t>
        </is>
      </c>
      <c r="C48" s="30" t="n">
        <v>3000000</v>
      </c>
      <c r="D48" s="27" t="n">
        <v>1</v>
      </c>
      <c r="E48" s="29" t="n">
        <v>0.1</v>
      </c>
      <c r="F48" s="28" t="n">
        <v>0.1</v>
      </c>
      <c r="G48" s="27" t="n">
        <v>0.1</v>
      </c>
      <c r="H48" s="26" t="n">
        <v>2</v>
      </c>
    </row>
    <row r="49">
      <c r="A49" s="32" t="inlineStr">
        <is>
          <t>89332</t>
        </is>
      </c>
      <c r="B49" s="31" t="inlineStr">
        <is>
          <t>愛地二</t>
        </is>
      </c>
      <c r="C49" s="30" t="n">
        <v>100000</v>
      </c>
      <c r="D49" s="27" t="n">
        <v>1</v>
      </c>
      <c r="E49" s="29" t="n">
        <v>1.7</v>
      </c>
      <c r="F49" s="28" t="n">
        <v>1.7</v>
      </c>
      <c r="G49" s="27" t="n">
        <v>1.7</v>
      </c>
      <c r="H49" s="26" t="n">
        <v>1</v>
      </c>
    </row>
    <row r="50" ht="16.8" customHeight="1" s="78" thickBot="1">
      <c r="A50" s="25" t="inlineStr">
        <is>
          <t>89364</t>
        </is>
      </c>
      <c r="B50" s="24" t="inlineStr">
        <is>
          <t>國統四</t>
        </is>
      </c>
      <c r="C50" s="23" t="n">
        <v>16400000</v>
      </c>
      <c r="D50" s="20" t="n">
        <v>11</v>
      </c>
      <c r="E50" s="22" t="n">
        <v>10.53</v>
      </c>
      <c r="F50" s="21" t="n">
        <v>14.43</v>
      </c>
      <c r="G50" s="20" t="n">
        <v>12.3557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26000000</v>
      </c>
      <c r="D5" s="34" t="n">
        <v>4</v>
      </c>
      <c r="E5" s="36" t="n">
        <v>5.5</v>
      </c>
      <c r="F5" s="35" t="n">
        <v>5.5</v>
      </c>
      <c r="G5" s="34" t="n">
        <v>5.5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1000000</v>
      </c>
      <c r="D6" s="27" t="n">
        <v>1</v>
      </c>
      <c r="E6" s="29" t="n">
        <v>14.54</v>
      </c>
      <c r="F6" s="28" t="n">
        <v>14.54</v>
      </c>
      <c r="G6" s="27" t="n">
        <v>14.54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800000</v>
      </c>
      <c r="D7" s="27" t="n">
        <v>1</v>
      </c>
      <c r="E7" s="29" t="n">
        <v>10.6737</v>
      </c>
      <c r="F7" s="28" t="n">
        <v>10.6737</v>
      </c>
      <c r="G7" s="27" t="n">
        <v>10.6737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8000000</v>
      </c>
      <c r="D8" s="27" t="n">
        <v>2</v>
      </c>
      <c r="E8" s="29" t="n">
        <v>10.15</v>
      </c>
      <c r="F8" s="28" t="n">
        <v>12.17</v>
      </c>
      <c r="G8" s="27" t="n">
        <v>10.4025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19600000</v>
      </c>
      <c r="D9" s="27" t="n">
        <v>1</v>
      </c>
      <c r="E9" s="29" t="n">
        <v>2.97</v>
      </c>
      <c r="F9" s="28" t="n">
        <v>2.97</v>
      </c>
      <c r="G9" s="27" t="n">
        <v>2.97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700000</v>
      </c>
      <c r="D10" s="27" t="n">
        <v>1</v>
      </c>
      <c r="E10" s="29" t="n">
        <v>1.26</v>
      </c>
      <c r="F10" s="28" t="n">
        <v>1.26</v>
      </c>
      <c r="G10" s="27" t="n">
        <v>1.26</v>
      </c>
      <c r="H10" s="26" t="n">
        <v>1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7600000</v>
      </c>
      <c r="D11" s="27" t="n">
        <v>1</v>
      </c>
      <c r="E11" s="29" t="n">
        <v>6.15</v>
      </c>
      <c r="F11" s="28" t="n">
        <v>6.15</v>
      </c>
      <c r="G11" s="27" t="n">
        <v>6.15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700000</v>
      </c>
      <c r="D12" s="27" t="n">
        <v>1</v>
      </c>
      <c r="E12" s="29" t="n">
        <v>17.02</v>
      </c>
      <c r="F12" s="28" t="n">
        <v>17.02</v>
      </c>
      <c r="G12" s="27" t="n">
        <v>17.02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1600000</v>
      </c>
      <c r="D13" s="27" t="n">
        <v>1</v>
      </c>
      <c r="E13" s="29" t="n">
        <v>5.25</v>
      </c>
      <c r="F13" s="28" t="n">
        <v>5.25</v>
      </c>
      <c r="G13" s="27" t="n">
        <v>5.25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</v>
      </c>
      <c r="D14" s="27" t="n">
        <v>1</v>
      </c>
      <c r="E14" s="29" t="n">
        <v>14.68</v>
      </c>
      <c r="F14" s="28" t="n">
        <v>14.68</v>
      </c>
      <c r="G14" s="27" t="n">
        <v>14.68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13500000</v>
      </c>
      <c r="D15" s="27" t="n">
        <v>2</v>
      </c>
      <c r="E15" s="29" t="n">
        <v>9.529999999999999</v>
      </c>
      <c r="F15" s="28" t="n">
        <v>9.66</v>
      </c>
      <c r="G15" s="27" t="n">
        <v>9.578099999999999</v>
      </c>
      <c r="H15" s="26" t="n">
        <v>3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2000000</v>
      </c>
      <c r="D16" s="27" t="n">
        <v>2</v>
      </c>
      <c r="E16" s="29" t="n">
        <v>6.47</v>
      </c>
      <c r="F16" s="28" t="n">
        <v>6.62</v>
      </c>
      <c r="G16" s="27" t="n">
        <v>6.545</v>
      </c>
      <c r="H16" s="26" t="n">
        <v>3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500000</v>
      </c>
      <c r="D17" s="27" t="n">
        <v>1</v>
      </c>
      <c r="E17" s="29" t="n">
        <v>11.25</v>
      </c>
      <c r="F17" s="28" t="n">
        <v>11.25</v>
      </c>
      <c r="G17" s="27" t="n">
        <v>11.25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12000000</v>
      </c>
      <c r="D18" s="27" t="n">
        <v>3</v>
      </c>
      <c r="E18" s="29" t="n">
        <v>11.15</v>
      </c>
      <c r="F18" s="28" t="n">
        <v>11.15</v>
      </c>
      <c r="G18" s="27" t="n">
        <v>11.15</v>
      </c>
      <c r="H18" s="26" t="n">
        <v>3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2000000</v>
      </c>
      <c r="D19" s="27" t="n">
        <v>2</v>
      </c>
      <c r="E19" s="29" t="n">
        <v>11.23</v>
      </c>
      <c r="F19" s="28" t="n">
        <v>11.299</v>
      </c>
      <c r="G19" s="27" t="n">
        <v>11.2645</v>
      </c>
      <c r="H19" s="26" t="n">
        <v>4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80000000</v>
      </c>
      <c r="D20" s="27" t="n">
        <v>1</v>
      </c>
      <c r="E20" s="29" t="n">
        <v>5.45</v>
      </c>
      <c r="F20" s="28" t="n">
        <v>5.45</v>
      </c>
      <c r="G20" s="27" t="n">
        <v>5.45</v>
      </c>
      <c r="H20" s="26" t="n">
        <v>3</v>
      </c>
    </row>
    <row r="21">
      <c r="A21" s="32" t="inlineStr">
        <is>
          <t>25373</t>
        </is>
      </c>
      <c r="B21" s="31" t="inlineStr">
        <is>
          <t>聯開三</t>
        </is>
      </c>
      <c r="C21" s="30" t="n">
        <v>6600000</v>
      </c>
      <c r="D21" s="27" t="n">
        <v>1</v>
      </c>
      <c r="E21" s="29" t="n">
        <v>0.8</v>
      </c>
      <c r="F21" s="28" t="n">
        <v>0.8</v>
      </c>
      <c r="G21" s="27" t="n">
        <v>0.8</v>
      </c>
      <c r="H21" s="26" t="n">
        <v>1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46100000</v>
      </c>
      <c r="D22" s="27" t="n">
        <v>11</v>
      </c>
      <c r="E22" s="29" t="n">
        <v>20.22</v>
      </c>
      <c r="F22" s="28" t="n">
        <v>21.57</v>
      </c>
      <c r="G22" s="27" t="n">
        <v>20.7813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800000</v>
      </c>
      <c r="D23" s="27" t="n">
        <v>2</v>
      </c>
      <c r="E23" s="29" t="n">
        <v>30.7</v>
      </c>
      <c r="F23" s="28" t="n">
        <v>33.43</v>
      </c>
      <c r="G23" s="27" t="n">
        <v>31.7238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6000000</v>
      </c>
      <c r="D24" s="27" t="n">
        <v>2</v>
      </c>
      <c r="E24" s="29" t="n">
        <v>6.19</v>
      </c>
      <c r="F24" s="28" t="n">
        <v>6.73</v>
      </c>
      <c r="G24" s="27" t="n">
        <v>6.64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400000</v>
      </c>
      <c r="D25" s="27" t="n">
        <v>1</v>
      </c>
      <c r="E25" s="29" t="n">
        <v>6.18</v>
      </c>
      <c r="F25" s="28" t="n">
        <v>6.18</v>
      </c>
      <c r="G25" s="27" t="n">
        <v>6.18</v>
      </c>
      <c r="H25" s="26" t="n">
        <v>2</v>
      </c>
    </row>
    <row r="26">
      <c r="A26" s="32" t="inlineStr">
        <is>
          <t>26411</t>
        </is>
      </c>
      <c r="B26" s="31" t="inlineStr">
        <is>
          <t>正德一</t>
        </is>
      </c>
      <c r="C26" s="30" t="n">
        <v>1300000</v>
      </c>
      <c r="D26" s="27" t="n">
        <v>1</v>
      </c>
      <c r="E26" s="29" t="n">
        <v>10.25</v>
      </c>
      <c r="F26" s="28" t="n">
        <v>10.25</v>
      </c>
      <c r="G26" s="27" t="n">
        <v>10.25</v>
      </c>
      <c r="H26" s="26" t="n">
        <v>3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11400000</v>
      </c>
      <c r="D27" s="27" t="n">
        <v>4</v>
      </c>
      <c r="E27" s="29" t="n">
        <v>0.95</v>
      </c>
      <c r="F27" s="28" t="n">
        <v>1.02</v>
      </c>
      <c r="G27" s="27" t="n">
        <v>0.9864000000000001</v>
      </c>
      <c r="H27" s="26" t="n">
        <v>1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23300000</v>
      </c>
      <c r="D28" s="27" t="n">
        <v>5</v>
      </c>
      <c r="E28" s="29" t="n">
        <v>2.88</v>
      </c>
      <c r="F28" s="28" t="n">
        <v>3.91</v>
      </c>
      <c r="G28" s="27" t="n">
        <v>2.9798</v>
      </c>
      <c r="H28" s="26" t="n">
        <v>1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1200000</v>
      </c>
      <c r="D29" s="27" t="n">
        <v>1</v>
      </c>
      <c r="E29" s="29" t="n">
        <v>10.5817</v>
      </c>
      <c r="F29" s="28" t="n">
        <v>10.5817</v>
      </c>
      <c r="G29" s="27" t="n">
        <v>10.5817</v>
      </c>
      <c r="H29" s="26" t="n">
        <v>2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700000</v>
      </c>
      <c r="D30" s="27" t="n">
        <v>2</v>
      </c>
      <c r="E30" s="29" t="n">
        <v>2.68</v>
      </c>
      <c r="F30" s="28" t="n">
        <v>3.1</v>
      </c>
      <c r="G30" s="27" t="n">
        <v>2.98</v>
      </c>
      <c r="H30" s="26" t="n">
        <v>2</v>
      </c>
    </row>
    <row r="31">
      <c r="A31" s="32" t="inlineStr">
        <is>
          <t>34841</t>
        </is>
      </c>
      <c r="B31" s="31" t="inlineStr">
        <is>
          <t>崧騰一</t>
        </is>
      </c>
      <c r="C31" s="30" t="n">
        <v>800000</v>
      </c>
      <c r="D31" s="27" t="n">
        <v>2</v>
      </c>
      <c r="E31" s="29" t="n">
        <v>29.79</v>
      </c>
      <c r="F31" s="28" t="n">
        <v>30.69</v>
      </c>
      <c r="G31" s="27" t="n">
        <v>30.3525</v>
      </c>
      <c r="H31" s="26" t="n">
        <v>3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4500000</v>
      </c>
      <c r="D32" s="27" t="n">
        <v>1</v>
      </c>
      <c r="E32" s="29" t="n">
        <v>14.37</v>
      </c>
      <c r="F32" s="28" t="n">
        <v>14.37</v>
      </c>
      <c r="G32" s="27" t="n">
        <v>14.37</v>
      </c>
      <c r="H32" s="26" t="n">
        <v>2</v>
      </c>
    </row>
    <row r="33">
      <c r="A33" s="32" t="inlineStr">
        <is>
          <t>36801</t>
        </is>
      </c>
      <c r="B33" s="31" t="inlineStr">
        <is>
          <t>家登一</t>
        </is>
      </c>
      <c r="C33" s="30" t="n">
        <v>3500000</v>
      </c>
      <c r="D33" s="27" t="n">
        <v>1</v>
      </c>
      <c r="E33" s="29" t="n">
        <v>2.5</v>
      </c>
      <c r="F33" s="28" t="n">
        <v>2.5</v>
      </c>
      <c r="G33" s="27" t="n">
        <v>2.5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500000</v>
      </c>
      <c r="D34" s="27" t="n">
        <v>1</v>
      </c>
      <c r="E34" s="29" t="n">
        <v>10.15</v>
      </c>
      <c r="F34" s="28" t="n">
        <v>10.15</v>
      </c>
      <c r="G34" s="27" t="n">
        <v>10.15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35000000</v>
      </c>
      <c r="D35" s="27" t="n">
        <v>14</v>
      </c>
      <c r="E35" s="29" t="n">
        <v>4.97</v>
      </c>
      <c r="F35" s="28" t="n">
        <v>7.72</v>
      </c>
      <c r="G35" s="27" t="n">
        <v>6.5227</v>
      </c>
      <c r="H35" s="26" t="n">
        <v>3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200000</v>
      </c>
      <c r="D36" s="27" t="n">
        <v>1</v>
      </c>
      <c r="E36" s="29" t="n">
        <v>15.48</v>
      </c>
      <c r="F36" s="28" t="n">
        <v>15.48</v>
      </c>
      <c r="G36" s="27" t="n">
        <v>15.48</v>
      </c>
      <c r="H36" s="26" t="n">
        <v>3</v>
      </c>
    </row>
    <row r="37">
      <c r="A37" s="32" t="inlineStr">
        <is>
          <t>41291</t>
        </is>
      </c>
      <c r="B37" s="31" t="inlineStr">
        <is>
          <t>聯骨一</t>
        </is>
      </c>
      <c r="C37" s="30" t="n">
        <v>51800000</v>
      </c>
      <c r="D37" s="27" t="n">
        <v>2</v>
      </c>
      <c r="E37" s="29" t="n">
        <v>3.7</v>
      </c>
      <c r="F37" s="28" t="n">
        <v>15.15</v>
      </c>
      <c r="G37" s="27" t="n">
        <v>4.2526</v>
      </c>
      <c r="H37" s="26" t="n">
        <v>1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26400000</v>
      </c>
      <c r="D38" s="27" t="n">
        <v>2</v>
      </c>
      <c r="E38" s="29" t="n">
        <v>11.8</v>
      </c>
      <c r="F38" s="28" t="n">
        <v>13.09</v>
      </c>
      <c r="G38" s="27" t="n">
        <v>11.8049</v>
      </c>
      <c r="H38" s="26" t="n">
        <v>2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491100000</v>
      </c>
      <c r="D39" s="27" t="n">
        <v>16</v>
      </c>
      <c r="E39" s="29" t="n">
        <v>3.3</v>
      </c>
      <c r="F39" s="28" t="n">
        <v>10.15</v>
      </c>
      <c r="G39" s="27" t="n">
        <v>3.7658</v>
      </c>
      <c r="H39" s="26" t="n">
        <v>3</v>
      </c>
    </row>
    <row r="40">
      <c r="A40" s="32" t="inlineStr">
        <is>
          <t>47144</t>
        </is>
      </c>
      <c r="B40" s="31" t="inlineStr">
        <is>
          <t>永捷四</t>
        </is>
      </c>
      <c r="C40" s="30" t="n">
        <v>1000000</v>
      </c>
      <c r="D40" s="27" t="n">
        <v>1</v>
      </c>
      <c r="E40" s="29" t="n">
        <v>12.37</v>
      </c>
      <c r="F40" s="28" t="n">
        <v>12.37</v>
      </c>
      <c r="G40" s="27" t="n">
        <v>12.37</v>
      </c>
      <c r="H40" s="26" t="n">
        <v>2</v>
      </c>
    </row>
    <row r="41">
      <c r="A41" s="32" t="inlineStr">
        <is>
          <t>49121</t>
        </is>
      </c>
      <c r="B41" s="31" t="inlineStr">
        <is>
          <t>聯控一</t>
        </is>
      </c>
      <c r="C41" s="30" t="n">
        <v>10100000</v>
      </c>
      <c r="D41" s="27" t="n">
        <v>2</v>
      </c>
      <c r="E41" s="29" t="n">
        <v>18.05</v>
      </c>
      <c r="F41" s="28" t="n">
        <v>24.1</v>
      </c>
      <c r="G41" s="27" t="n">
        <v>19.248</v>
      </c>
      <c r="H41" s="26" t="n">
        <v>2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11500000</v>
      </c>
      <c r="D42" s="27" t="n">
        <v>3</v>
      </c>
      <c r="E42" s="29" t="n">
        <v>11.45</v>
      </c>
      <c r="F42" s="28" t="n">
        <v>14.09</v>
      </c>
      <c r="G42" s="27" t="n">
        <v>11.9091</v>
      </c>
      <c r="H42" s="26" t="n">
        <v>2</v>
      </c>
    </row>
    <row r="43">
      <c r="A43" s="32" t="inlineStr">
        <is>
          <t>52301</t>
        </is>
      </c>
      <c r="B43" s="31" t="inlineStr">
        <is>
          <t>雷笛一</t>
        </is>
      </c>
      <c r="C43" s="30" t="n">
        <v>1500000</v>
      </c>
      <c r="D43" s="27" t="n">
        <v>1</v>
      </c>
      <c r="E43" s="29" t="n">
        <v>5.6</v>
      </c>
      <c r="F43" s="28" t="n">
        <v>5.6</v>
      </c>
      <c r="G43" s="27" t="n">
        <v>5.6</v>
      </c>
      <c r="H43" s="26" t="n">
        <v>1</v>
      </c>
    </row>
    <row r="44">
      <c r="A44" s="32" t="inlineStr">
        <is>
          <t>52851</t>
        </is>
      </c>
      <c r="B44" s="31" t="inlineStr">
        <is>
          <t>界霖一</t>
        </is>
      </c>
      <c r="C44" s="30" t="n">
        <v>18400000</v>
      </c>
      <c r="D44" s="27" t="n">
        <v>2</v>
      </c>
      <c r="E44" s="29" t="n">
        <v>7.35</v>
      </c>
      <c r="F44" s="28" t="n">
        <v>8.699999999999999</v>
      </c>
      <c r="G44" s="27" t="n">
        <v>7.4234</v>
      </c>
      <c r="H44" s="26" t="n">
        <v>3</v>
      </c>
    </row>
    <row r="45">
      <c r="A45" s="32" t="inlineStr">
        <is>
          <t>54755</t>
        </is>
      </c>
      <c r="B45" s="31" t="inlineStr">
        <is>
          <t>德宏五</t>
        </is>
      </c>
      <c r="C45" s="30" t="n">
        <v>1000000</v>
      </c>
      <c r="D45" s="27" t="n">
        <v>1</v>
      </c>
      <c r="E45" s="29" t="n">
        <v>1.3</v>
      </c>
      <c r="F45" s="28" t="n">
        <v>1.3</v>
      </c>
      <c r="G45" s="27" t="n">
        <v>1.3</v>
      </c>
      <c r="H45" s="26" t="n">
        <v>1</v>
      </c>
    </row>
    <row r="46">
      <c r="A46" s="32" t="inlineStr">
        <is>
          <t>55291</t>
        </is>
      </c>
      <c r="B46" s="31" t="inlineStr">
        <is>
          <t>志嘉一</t>
        </is>
      </c>
      <c r="C46" s="30" t="n">
        <v>310500000</v>
      </c>
      <c r="D46" s="27" t="n">
        <v>31</v>
      </c>
      <c r="E46" s="29" t="n">
        <v>5.05</v>
      </c>
      <c r="F46" s="28" t="n">
        <v>7.47</v>
      </c>
      <c r="G46" s="27" t="n">
        <v>6.2069</v>
      </c>
      <c r="H46" s="26" t="n">
        <v>3</v>
      </c>
    </row>
    <row r="47">
      <c r="A47" s="32" t="inlineStr">
        <is>
          <t>61462</t>
        </is>
      </c>
      <c r="B47" s="31" t="inlineStr">
        <is>
          <t>耕興二</t>
        </is>
      </c>
      <c r="C47" s="30" t="n">
        <v>1700000</v>
      </c>
      <c r="D47" s="27" t="n">
        <v>1</v>
      </c>
      <c r="E47" s="29" t="n">
        <v>18.63</v>
      </c>
      <c r="F47" s="28" t="n">
        <v>18.63</v>
      </c>
      <c r="G47" s="27" t="n">
        <v>18.63</v>
      </c>
      <c r="H47" s="26" t="n">
        <v>3</v>
      </c>
    </row>
    <row r="48">
      <c r="A48" s="32" t="inlineStr">
        <is>
          <t>61534</t>
        </is>
      </c>
      <c r="B48" s="31" t="inlineStr">
        <is>
          <t>嘉聯四</t>
        </is>
      </c>
      <c r="C48" s="30" t="n">
        <v>3100000</v>
      </c>
      <c r="D48" s="27" t="n">
        <v>3</v>
      </c>
      <c r="E48" s="29" t="n">
        <v>4.46</v>
      </c>
      <c r="F48" s="28" t="n">
        <v>4.86</v>
      </c>
      <c r="G48" s="27" t="n">
        <v>4.7277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25900000</v>
      </c>
      <c r="D49" s="27" t="n">
        <v>3</v>
      </c>
      <c r="E49" s="29" t="n">
        <v>14.56</v>
      </c>
      <c r="F49" s="28" t="n">
        <v>19.7</v>
      </c>
      <c r="G49" s="27" t="n">
        <v>15.3101</v>
      </c>
      <c r="H49" s="26" t="n">
        <v>2</v>
      </c>
    </row>
    <row r="50">
      <c r="A50" s="32" t="inlineStr">
        <is>
          <t>62452</t>
        </is>
      </c>
      <c r="B50" s="31" t="inlineStr">
        <is>
          <t>立端二</t>
        </is>
      </c>
      <c r="C50" s="30" t="n">
        <v>3000000</v>
      </c>
      <c r="D50" s="27" t="n">
        <v>1</v>
      </c>
      <c r="E50" s="29" t="n">
        <v>9.59</v>
      </c>
      <c r="F50" s="28" t="n">
        <v>9.59</v>
      </c>
      <c r="G50" s="27" t="n">
        <v>9.59</v>
      </c>
      <c r="H50" s="26" t="n">
        <v>1</v>
      </c>
    </row>
    <row r="51">
      <c r="A51" s="32" t="inlineStr">
        <is>
          <t>62693</t>
        </is>
      </c>
      <c r="B51" s="31" t="inlineStr">
        <is>
          <t>台郡三</t>
        </is>
      </c>
      <c r="C51" s="30" t="n">
        <v>4900000</v>
      </c>
      <c r="D51" s="27" t="n">
        <v>4</v>
      </c>
      <c r="E51" s="29" t="n">
        <v>10.59</v>
      </c>
      <c r="F51" s="28" t="n">
        <v>11.52</v>
      </c>
      <c r="G51" s="27" t="n">
        <v>11.382</v>
      </c>
      <c r="H51" s="26" t="n">
        <v>3</v>
      </c>
    </row>
    <row r="52">
      <c r="A52" s="32" t="inlineStr">
        <is>
          <t>67021</t>
        </is>
      </c>
      <c r="B52" s="31" t="inlineStr">
        <is>
          <t>復航一</t>
        </is>
      </c>
      <c r="C52" s="30" t="n">
        <v>10000000</v>
      </c>
      <c r="D52" s="27" t="n">
        <v>1</v>
      </c>
      <c r="E52" s="29" t="n">
        <v>29.668</v>
      </c>
      <c r="F52" s="28" t="n">
        <v>29.668</v>
      </c>
      <c r="G52" s="27" t="n">
        <v>29.668</v>
      </c>
      <c r="H52" s="26" t="n">
        <v>3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11000000</v>
      </c>
      <c r="D53" s="27" t="n">
        <v>3</v>
      </c>
      <c r="E53" s="29" t="n">
        <v>7.05</v>
      </c>
      <c r="F53" s="28" t="n">
        <v>8.279999999999999</v>
      </c>
      <c r="G53" s="27" t="n">
        <v>7.1609</v>
      </c>
      <c r="H53" s="26" t="n">
        <v>3</v>
      </c>
    </row>
    <row r="54">
      <c r="A54" s="32" t="inlineStr">
        <is>
          <t>89332</t>
        </is>
      </c>
      <c r="B54" s="31" t="inlineStr">
        <is>
          <t>愛地二</t>
        </is>
      </c>
      <c r="C54" s="30" t="n">
        <v>2400000</v>
      </c>
      <c r="D54" s="27" t="n">
        <v>2</v>
      </c>
      <c r="E54" s="29" t="n">
        <v>5.48</v>
      </c>
      <c r="F54" s="28" t="n">
        <v>8.25</v>
      </c>
      <c r="G54" s="27" t="n">
        <v>5.9417</v>
      </c>
      <c r="H54" s="26" t="n">
        <v>1</v>
      </c>
    </row>
    <row r="55">
      <c r="A55" s="32" t="inlineStr">
        <is>
          <t>89332</t>
        </is>
      </c>
      <c r="B55" s="31" t="inlineStr">
        <is>
          <t>愛地二</t>
        </is>
      </c>
      <c r="C55" s="30" t="n">
        <v>100000</v>
      </c>
      <c r="D55" s="27" t="n">
        <v>1</v>
      </c>
      <c r="E55" s="29" t="n">
        <v>1.98</v>
      </c>
      <c r="F55" s="28" t="n">
        <v>1.98</v>
      </c>
      <c r="G55" s="27" t="n">
        <v>1.98</v>
      </c>
      <c r="H55" s="26" t="n">
        <v>2</v>
      </c>
    </row>
    <row r="56" ht="16.8" customHeight="1" s="78" thickBot="1">
      <c r="A56" s="25" t="inlineStr">
        <is>
          <t>89364</t>
        </is>
      </c>
      <c r="B56" s="24" t="inlineStr">
        <is>
          <t>國統四</t>
        </is>
      </c>
      <c r="C56" s="23" t="n">
        <v>8400000</v>
      </c>
      <c r="D56" s="20" t="n">
        <v>10</v>
      </c>
      <c r="E56" s="22" t="n">
        <v>11.99</v>
      </c>
      <c r="F56" s="21" t="n">
        <v>14.79</v>
      </c>
      <c r="G56" s="20" t="n">
        <v>13.0364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1400000</v>
      </c>
      <c r="D5" s="34" t="n">
        <v>1</v>
      </c>
      <c r="E5" s="36" t="n">
        <v>3.22</v>
      </c>
      <c r="F5" s="35" t="n">
        <v>3.22</v>
      </c>
      <c r="G5" s="34" t="n">
        <v>3.22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500000</v>
      </c>
      <c r="D6" s="27" t="n">
        <v>1</v>
      </c>
      <c r="E6" s="29" t="n">
        <v>4.79</v>
      </c>
      <c r="F6" s="28" t="n">
        <v>4.79</v>
      </c>
      <c r="G6" s="27" t="n">
        <v>4.79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7200000</v>
      </c>
      <c r="D7" s="27" t="n">
        <v>6</v>
      </c>
      <c r="E7" s="29" t="n">
        <v>18.86</v>
      </c>
      <c r="F7" s="28" t="n">
        <v>18.97</v>
      </c>
      <c r="G7" s="27" t="n">
        <v>18.8908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5000000</v>
      </c>
      <c r="D8" s="27" t="n">
        <v>1</v>
      </c>
      <c r="E8" s="29" t="n">
        <v>11.69</v>
      </c>
      <c r="F8" s="28" t="n">
        <v>11.69</v>
      </c>
      <c r="G8" s="27" t="n">
        <v>11.69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1000000</v>
      </c>
      <c r="D9" s="27" t="n">
        <v>1</v>
      </c>
      <c r="E9" s="29" t="n">
        <v>7.47</v>
      </c>
      <c r="F9" s="28" t="n">
        <v>7.47</v>
      </c>
      <c r="G9" s="27" t="n">
        <v>7.47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5900000</v>
      </c>
      <c r="D10" s="27" t="n">
        <v>3</v>
      </c>
      <c r="E10" s="29" t="n">
        <v>11</v>
      </c>
      <c r="F10" s="28" t="n">
        <v>16</v>
      </c>
      <c r="G10" s="27" t="n">
        <v>11.6195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500000</v>
      </c>
      <c r="D11" s="27" t="n">
        <v>1</v>
      </c>
      <c r="E11" s="29" t="n">
        <v>2.62</v>
      </c>
      <c r="F11" s="28" t="n">
        <v>2.62</v>
      </c>
      <c r="G11" s="27" t="n">
        <v>2.62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2500000</v>
      </c>
      <c r="D12" s="27" t="n">
        <v>1</v>
      </c>
      <c r="E12" s="29" t="n">
        <v>17.25</v>
      </c>
      <c r="F12" s="28" t="n">
        <v>17.25</v>
      </c>
      <c r="G12" s="27" t="n">
        <v>17.25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20600000</v>
      </c>
      <c r="D13" s="27" t="n">
        <v>10</v>
      </c>
      <c r="E13" s="29" t="n">
        <v>8.710000000000001</v>
      </c>
      <c r="F13" s="28" t="n">
        <v>12</v>
      </c>
      <c r="G13" s="27" t="n">
        <v>10.3877</v>
      </c>
      <c r="H13" s="26" t="n">
        <v>3</v>
      </c>
    </row>
    <row r="14">
      <c r="A14" s="32" t="inlineStr">
        <is>
          <t>24615</t>
        </is>
      </c>
      <c r="B14" s="31" t="inlineStr">
        <is>
          <t>光群五</t>
        </is>
      </c>
      <c r="C14" s="30" t="n">
        <v>800000</v>
      </c>
      <c r="D14" s="27" t="n">
        <v>1</v>
      </c>
      <c r="E14" s="29" t="n">
        <v>10.33</v>
      </c>
      <c r="F14" s="28" t="n">
        <v>10.33</v>
      </c>
      <c r="G14" s="27" t="n">
        <v>10.33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1000000</v>
      </c>
      <c r="D15" s="27" t="n">
        <v>1</v>
      </c>
      <c r="E15" s="29" t="n">
        <v>11.12</v>
      </c>
      <c r="F15" s="28" t="n">
        <v>11.12</v>
      </c>
      <c r="G15" s="27" t="n">
        <v>11.12</v>
      </c>
      <c r="H15" s="26" t="n">
        <v>3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1000000</v>
      </c>
      <c r="D16" s="27" t="n">
        <v>1</v>
      </c>
      <c r="E16" s="29" t="n">
        <v>6.89</v>
      </c>
      <c r="F16" s="28" t="n">
        <v>6.89</v>
      </c>
      <c r="G16" s="27" t="n">
        <v>6.89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51300000</v>
      </c>
      <c r="D17" s="27" t="n">
        <v>12</v>
      </c>
      <c r="E17" s="29" t="n">
        <v>20.6</v>
      </c>
      <c r="F17" s="28" t="n">
        <v>22.91</v>
      </c>
      <c r="G17" s="27" t="n">
        <v>21.7822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9900000</v>
      </c>
      <c r="D18" s="27" t="n">
        <v>4</v>
      </c>
      <c r="E18" s="29" t="n">
        <v>29.0667</v>
      </c>
      <c r="F18" s="28" t="n">
        <v>33.23</v>
      </c>
      <c r="G18" s="27" t="n">
        <v>31.5445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500000</v>
      </c>
      <c r="D19" s="27" t="n">
        <v>1</v>
      </c>
      <c r="E19" s="29" t="n">
        <v>7.68</v>
      </c>
      <c r="F19" s="28" t="n">
        <v>7.68</v>
      </c>
      <c r="G19" s="27" t="n">
        <v>7.68</v>
      </c>
      <c r="H19" s="26" t="n">
        <v>2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500000</v>
      </c>
      <c r="D20" s="27" t="n">
        <v>1</v>
      </c>
      <c r="E20" s="29" t="n">
        <v>6</v>
      </c>
      <c r="F20" s="28" t="n">
        <v>6</v>
      </c>
      <c r="G20" s="27" t="n">
        <v>6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15000000</v>
      </c>
      <c r="D21" s="27" t="n">
        <v>2</v>
      </c>
      <c r="E21" s="29" t="n">
        <v>0.92</v>
      </c>
      <c r="F21" s="28" t="n">
        <v>0.9399999999999999</v>
      </c>
      <c r="G21" s="27" t="n">
        <v>0.9267</v>
      </c>
      <c r="H21" s="26" t="n">
        <v>1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11000000</v>
      </c>
      <c r="D22" s="27" t="n">
        <v>2</v>
      </c>
      <c r="E22" s="29" t="n">
        <v>3.18</v>
      </c>
      <c r="F22" s="28" t="n">
        <v>4.07</v>
      </c>
      <c r="G22" s="27" t="n">
        <v>3.9891</v>
      </c>
      <c r="H22" s="26" t="n">
        <v>3</v>
      </c>
    </row>
    <row r="23">
      <c r="A23" s="32" t="inlineStr">
        <is>
          <t>29111</t>
        </is>
      </c>
      <c r="B23" s="31" t="inlineStr">
        <is>
          <t>麗嬰一</t>
        </is>
      </c>
      <c r="C23" s="30" t="n">
        <v>100000</v>
      </c>
      <c r="D23" s="27" t="n">
        <v>1</v>
      </c>
      <c r="E23" s="29" t="n">
        <v>0.27</v>
      </c>
      <c r="F23" s="28" t="n">
        <v>0.27</v>
      </c>
      <c r="G23" s="27" t="n">
        <v>0.27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6700000</v>
      </c>
      <c r="D24" s="27" t="n">
        <v>2</v>
      </c>
      <c r="E24" s="29" t="n">
        <v>2.6</v>
      </c>
      <c r="F24" s="28" t="n">
        <v>4.18</v>
      </c>
      <c r="G24" s="27" t="n">
        <v>3.7084</v>
      </c>
      <c r="H24" s="26" t="n">
        <v>1</v>
      </c>
    </row>
    <row r="25">
      <c r="A25" s="32" t="inlineStr">
        <is>
          <t>30292</t>
        </is>
      </c>
      <c r="B25" s="31" t="inlineStr">
        <is>
          <t>零壹二</t>
        </is>
      </c>
      <c r="C25" s="30" t="n">
        <v>2000000</v>
      </c>
      <c r="D25" s="27" t="n">
        <v>1</v>
      </c>
      <c r="E25" s="29" t="n">
        <v>9.76</v>
      </c>
      <c r="F25" s="28" t="n">
        <v>9.76</v>
      </c>
      <c r="G25" s="27" t="n">
        <v>9.76</v>
      </c>
      <c r="H25" s="26" t="n">
        <v>3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3400000</v>
      </c>
      <c r="D26" s="27" t="n">
        <v>2</v>
      </c>
      <c r="E26" s="29" t="n">
        <v>3</v>
      </c>
      <c r="F26" s="28" t="n">
        <v>3.7</v>
      </c>
      <c r="G26" s="27" t="n">
        <v>3.6176</v>
      </c>
      <c r="H26" s="26" t="n">
        <v>1</v>
      </c>
    </row>
    <row r="27">
      <c r="A27" s="32" t="inlineStr">
        <is>
          <t>31711</t>
        </is>
      </c>
      <c r="B27" s="31" t="inlineStr">
        <is>
          <t>新洲一</t>
        </is>
      </c>
      <c r="C27" s="30" t="n">
        <v>1500000</v>
      </c>
      <c r="D27" s="27" t="n">
        <v>1</v>
      </c>
      <c r="E27" s="29" t="n">
        <v>6.72</v>
      </c>
      <c r="F27" s="28" t="n">
        <v>6.72</v>
      </c>
      <c r="G27" s="27" t="n">
        <v>6.72</v>
      </c>
      <c r="H27" s="26" t="n">
        <v>3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1000000</v>
      </c>
      <c r="D28" s="27" t="n">
        <v>1</v>
      </c>
      <c r="E28" s="29" t="n">
        <v>28.8</v>
      </c>
      <c r="F28" s="28" t="n">
        <v>28.8</v>
      </c>
      <c r="G28" s="27" t="n">
        <v>28.8</v>
      </c>
      <c r="H28" s="26" t="n">
        <v>3</v>
      </c>
    </row>
    <row r="29">
      <c r="A29" s="32" t="inlineStr">
        <is>
          <t>36891</t>
        </is>
      </c>
      <c r="B29" s="31" t="inlineStr">
        <is>
          <t>湧德一</t>
        </is>
      </c>
      <c r="C29" s="30" t="n">
        <v>2500000</v>
      </c>
      <c r="D29" s="27" t="n">
        <v>1</v>
      </c>
      <c r="E29" s="29" t="n">
        <v>8.130000000000001</v>
      </c>
      <c r="F29" s="28" t="n">
        <v>8.130000000000001</v>
      </c>
      <c r="G29" s="27" t="n">
        <v>8.130000000000001</v>
      </c>
      <c r="H29" s="26" t="n">
        <v>1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2500000</v>
      </c>
      <c r="D30" s="27" t="n">
        <v>1</v>
      </c>
      <c r="E30" s="29" t="n">
        <v>5.574</v>
      </c>
      <c r="F30" s="28" t="n">
        <v>5.574</v>
      </c>
      <c r="G30" s="27" t="n">
        <v>5.574</v>
      </c>
      <c r="H30" s="26" t="n">
        <v>3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6000000</v>
      </c>
      <c r="D31" s="27" t="n">
        <v>3</v>
      </c>
      <c r="E31" s="29" t="n">
        <v>10.27</v>
      </c>
      <c r="F31" s="28" t="n">
        <v>10.84</v>
      </c>
      <c r="G31" s="27" t="n">
        <v>10.53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14000000</v>
      </c>
      <c r="D32" s="27" t="n">
        <v>11</v>
      </c>
      <c r="E32" s="29" t="n">
        <v>6.26</v>
      </c>
      <c r="F32" s="28" t="n">
        <v>8.050000000000001</v>
      </c>
      <c r="G32" s="27" t="n">
        <v>7.5098</v>
      </c>
      <c r="H32" s="26" t="n">
        <v>3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500000</v>
      </c>
      <c r="D33" s="27" t="n">
        <v>1</v>
      </c>
      <c r="E33" s="29" t="n">
        <v>13.97</v>
      </c>
      <c r="F33" s="28" t="n">
        <v>13.97</v>
      </c>
      <c r="G33" s="27" t="n">
        <v>13.97</v>
      </c>
      <c r="H33" s="26" t="n">
        <v>3</v>
      </c>
    </row>
    <row r="34">
      <c r="A34" s="32" t="inlineStr">
        <is>
          <t>41291</t>
        </is>
      </c>
      <c r="B34" s="31" t="inlineStr">
        <is>
          <t>聯骨一</t>
        </is>
      </c>
      <c r="C34" s="30" t="n">
        <v>200000</v>
      </c>
      <c r="D34" s="27" t="n">
        <v>1</v>
      </c>
      <c r="E34" s="29" t="n">
        <v>26.71</v>
      </c>
      <c r="F34" s="28" t="n">
        <v>26.71</v>
      </c>
      <c r="G34" s="27" t="n">
        <v>26.71</v>
      </c>
      <c r="H34" s="26" t="n">
        <v>1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1500000</v>
      </c>
      <c r="D35" s="27" t="n">
        <v>2</v>
      </c>
      <c r="E35" s="29" t="n">
        <v>12.6</v>
      </c>
      <c r="F35" s="28" t="n">
        <v>13.39</v>
      </c>
      <c r="G35" s="27" t="n">
        <v>12.8633</v>
      </c>
      <c r="H35" s="26" t="n">
        <v>3</v>
      </c>
    </row>
    <row r="36">
      <c r="A36" s="32" t="inlineStr">
        <is>
          <t>41641</t>
        </is>
      </c>
      <c r="B36" s="31" t="inlineStr">
        <is>
          <t>承業一</t>
        </is>
      </c>
      <c r="C36" s="30" t="n">
        <v>1000000</v>
      </c>
      <c r="D36" s="27" t="n">
        <v>1</v>
      </c>
      <c r="E36" s="29" t="n">
        <v>0.16</v>
      </c>
      <c r="F36" s="28" t="n">
        <v>0.16</v>
      </c>
      <c r="G36" s="27" t="n">
        <v>0.16</v>
      </c>
      <c r="H36" s="26" t="n">
        <v>1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26000000</v>
      </c>
      <c r="D37" s="27" t="n">
        <v>11</v>
      </c>
      <c r="E37" s="29" t="n">
        <v>17.43</v>
      </c>
      <c r="F37" s="28" t="n">
        <v>17.79</v>
      </c>
      <c r="G37" s="27" t="n">
        <v>17.5727</v>
      </c>
      <c r="H37" s="26" t="n">
        <v>3</v>
      </c>
    </row>
    <row r="38">
      <c r="A38" s="32" t="inlineStr">
        <is>
          <t>47144</t>
        </is>
      </c>
      <c r="B38" s="31" t="inlineStr">
        <is>
          <t>永捷四</t>
        </is>
      </c>
      <c r="C38" s="30" t="n">
        <v>500000</v>
      </c>
      <c r="D38" s="27" t="n">
        <v>1</v>
      </c>
      <c r="E38" s="29" t="n">
        <v>12.64</v>
      </c>
      <c r="F38" s="28" t="n">
        <v>12.64</v>
      </c>
      <c r="G38" s="27" t="n">
        <v>12.64</v>
      </c>
      <c r="H38" s="26" t="n">
        <v>2</v>
      </c>
    </row>
    <row r="39">
      <c r="A39" s="32" t="inlineStr">
        <is>
          <t>47361</t>
        </is>
      </c>
      <c r="B39" s="31" t="inlineStr">
        <is>
          <t>泰博一</t>
        </is>
      </c>
      <c r="C39" s="30" t="n">
        <v>5000000</v>
      </c>
      <c r="D39" s="27" t="n">
        <v>1</v>
      </c>
      <c r="E39" s="29" t="n">
        <v>59</v>
      </c>
      <c r="F39" s="28" t="n">
        <v>59</v>
      </c>
      <c r="G39" s="27" t="n">
        <v>59</v>
      </c>
      <c r="H39" s="26" t="n">
        <v>1</v>
      </c>
    </row>
    <row r="40">
      <c r="A40" s="32" t="inlineStr">
        <is>
          <t>49121</t>
        </is>
      </c>
      <c r="B40" s="31" t="inlineStr">
        <is>
          <t>聯控一</t>
        </is>
      </c>
      <c r="C40" s="30" t="n">
        <v>1200000</v>
      </c>
      <c r="D40" s="27" t="n">
        <v>1</v>
      </c>
      <c r="E40" s="29" t="n">
        <v>23.89</v>
      </c>
      <c r="F40" s="28" t="n">
        <v>23.89</v>
      </c>
      <c r="G40" s="27" t="n">
        <v>23.89</v>
      </c>
      <c r="H40" s="26" t="n">
        <v>2</v>
      </c>
    </row>
    <row r="41">
      <c r="A41" s="32" t="inlineStr">
        <is>
          <t>49272</t>
        </is>
      </c>
      <c r="B41" s="31" t="inlineStr">
        <is>
          <t>泰鼎二</t>
        </is>
      </c>
      <c r="C41" s="30" t="n">
        <v>2000000</v>
      </c>
      <c r="D41" s="27" t="n">
        <v>1</v>
      </c>
      <c r="E41" s="29" t="n">
        <v>15.9</v>
      </c>
      <c r="F41" s="28" t="n">
        <v>15.9</v>
      </c>
      <c r="G41" s="27" t="n">
        <v>15.9</v>
      </c>
      <c r="H41" s="26" t="n">
        <v>2</v>
      </c>
    </row>
    <row r="42">
      <c r="A42" s="32" t="inlineStr">
        <is>
          <t>49392</t>
        </is>
      </c>
      <c r="B42" s="31" t="inlineStr">
        <is>
          <t>亞電二</t>
        </is>
      </c>
      <c r="C42" s="30" t="n">
        <v>1000000</v>
      </c>
      <c r="D42" s="27" t="n">
        <v>1</v>
      </c>
      <c r="E42" s="29" t="n">
        <v>18.85</v>
      </c>
      <c r="F42" s="28" t="n">
        <v>18.85</v>
      </c>
      <c r="G42" s="27" t="n">
        <v>18.85</v>
      </c>
      <c r="H42" s="26" t="n">
        <v>2</v>
      </c>
    </row>
    <row r="43">
      <c r="A43" s="32" t="inlineStr">
        <is>
          <t>55291</t>
        </is>
      </c>
      <c r="B43" s="31" t="inlineStr">
        <is>
          <t>志嘉一</t>
        </is>
      </c>
      <c r="C43" s="30" t="n">
        <v>1500000</v>
      </c>
      <c r="D43" s="27" t="n">
        <v>2</v>
      </c>
      <c r="E43" s="29" t="n">
        <v>5.37</v>
      </c>
      <c r="F43" s="28" t="n">
        <v>6.57</v>
      </c>
      <c r="G43" s="27" t="n">
        <v>6.17</v>
      </c>
      <c r="H43" s="26" t="n">
        <v>3</v>
      </c>
    </row>
    <row r="44">
      <c r="A44" s="32" t="inlineStr">
        <is>
          <t>59054</t>
        </is>
      </c>
      <c r="B44" s="31" t="inlineStr">
        <is>
          <t>南仁三</t>
        </is>
      </c>
      <c r="C44" s="30" t="n">
        <v>1100000</v>
      </c>
      <c r="D44" s="27" t="n">
        <v>1</v>
      </c>
      <c r="E44" s="29" t="n">
        <v>9.7118</v>
      </c>
      <c r="F44" s="28" t="n">
        <v>9.7118</v>
      </c>
      <c r="G44" s="27" t="n">
        <v>9.7118</v>
      </c>
      <c r="H44" s="26" t="n">
        <v>1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500000</v>
      </c>
      <c r="D45" s="27" t="n">
        <v>1</v>
      </c>
      <c r="E45" s="29" t="n">
        <v>48.51</v>
      </c>
      <c r="F45" s="28" t="n">
        <v>48.51</v>
      </c>
      <c r="G45" s="27" t="n">
        <v>48.51</v>
      </c>
      <c r="H45" s="26" t="n">
        <v>2</v>
      </c>
    </row>
    <row r="46">
      <c r="A46" s="32" t="inlineStr">
        <is>
          <t>61392</t>
        </is>
      </c>
      <c r="B46" s="31" t="inlineStr">
        <is>
          <t>亞翔二</t>
        </is>
      </c>
      <c r="C46" s="30" t="n">
        <v>1200000</v>
      </c>
      <c r="D46" s="27" t="n">
        <v>1</v>
      </c>
      <c r="E46" s="29" t="n">
        <v>1.3</v>
      </c>
      <c r="F46" s="28" t="n">
        <v>1.3</v>
      </c>
      <c r="G46" s="27" t="n">
        <v>1.3</v>
      </c>
      <c r="H46" s="26" t="n">
        <v>1</v>
      </c>
    </row>
    <row r="47">
      <c r="A47" s="32" t="inlineStr">
        <is>
          <t>62641</t>
        </is>
      </c>
      <c r="B47" s="31" t="inlineStr">
        <is>
          <t>富裔一</t>
        </is>
      </c>
      <c r="C47" s="30" t="n">
        <v>500000</v>
      </c>
      <c r="D47" s="27" t="n">
        <v>1</v>
      </c>
      <c r="E47" s="29" t="n">
        <v>11.19</v>
      </c>
      <c r="F47" s="28" t="n">
        <v>11.19</v>
      </c>
      <c r="G47" s="27" t="n">
        <v>11.19</v>
      </c>
      <c r="H47" s="26" t="n">
        <v>2</v>
      </c>
    </row>
    <row r="48">
      <c r="A48" s="32" t="inlineStr">
        <is>
          <t>62693</t>
        </is>
      </c>
      <c r="B48" s="31" t="inlineStr">
        <is>
          <t>台郡三</t>
        </is>
      </c>
      <c r="C48" s="30" t="n">
        <v>3500000</v>
      </c>
      <c r="D48" s="27" t="n">
        <v>3</v>
      </c>
      <c r="E48" s="29" t="n">
        <v>12.14</v>
      </c>
      <c r="F48" s="28" t="n">
        <v>12.27</v>
      </c>
      <c r="G48" s="27" t="n">
        <v>12.1643</v>
      </c>
      <c r="H48" s="26" t="n">
        <v>3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8000000</v>
      </c>
      <c r="D49" s="27" t="n">
        <v>1</v>
      </c>
      <c r="E49" s="29" t="n">
        <v>3.69</v>
      </c>
      <c r="F49" s="28" t="n">
        <v>3.69</v>
      </c>
      <c r="G49" s="27" t="n">
        <v>3.69</v>
      </c>
      <c r="H49" s="26" t="n">
        <v>3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1000000</v>
      </c>
      <c r="D50" s="27" t="n">
        <v>1</v>
      </c>
      <c r="E50" s="29" t="n">
        <v>9.039999999999999</v>
      </c>
      <c r="F50" s="28" t="n">
        <v>9.039999999999999</v>
      </c>
      <c r="G50" s="27" t="n">
        <v>9.039999999999999</v>
      </c>
      <c r="H50" s="26" t="n">
        <v>3</v>
      </c>
    </row>
    <row r="51" ht="16.8" customHeight="1" s="78" thickBot="1">
      <c r="A51" s="25" t="inlineStr">
        <is>
          <t>89364</t>
        </is>
      </c>
      <c r="B51" s="24" t="inlineStr">
        <is>
          <t>國統四</t>
        </is>
      </c>
      <c r="C51" s="23" t="n">
        <v>3700000</v>
      </c>
      <c r="D51" s="20" t="n">
        <v>6</v>
      </c>
      <c r="E51" s="22" t="n">
        <v>11.78</v>
      </c>
      <c r="F51" s="21" t="n">
        <v>13.42</v>
      </c>
      <c r="G51" s="20" t="n">
        <v>12.2773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6500000</v>
      </c>
      <c r="D5" s="34" t="n">
        <v>4</v>
      </c>
      <c r="E5" s="36" t="n">
        <v>2.82</v>
      </c>
      <c r="F5" s="35" t="n">
        <v>3.21</v>
      </c>
      <c r="G5" s="34" t="n">
        <v>2.9569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232600000</v>
      </c>
      <c r="D6" s="27" t="n">
        <v>19</v>
      </c>
      <c r="E6" s="29" t="n">
        <v>19.85</v>
      </c>
      <c r="F6" s="28" t="n">
        <v>23.3</v>
      </c>
      <c r="G6" s="27" t="n">
        <v>22.2939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9600000</v>
      </c>
      <c r="D7" s="27" t="n">
        <v>8</v>
      </c>
      <c r="E7" s="29" t="n">
        <v>11.701</v>
      </c>
      <c r="F7" s="28" t="n">
        <v>19.54</v>
      </c>
      <c r="G7" s="27" t="n">
        <v>17.434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1200000</v>
      </c>
      <c r="D8" s="27" t="n">
        <v>2</v>
      </c>
      <c r="E8" s="29" t="n">
        <v>10.85</v>
      </c>
      <c r="F8" s="28" t="n">
        <v>11.1457</v>
      </c>
      <c r="G8" s="27" t="n">
        <v>11.0225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10000000</v>
      </c>
      <c r="D9" s="27" t="n">
        <v>1</v>
      </c>
      <c r="E9" s="29" t="n">
        <v>3.55</v>
      </c>
      <c r="F9" s="28" t="n">
        <v>3.55</v>
      </c>
      <c r="G9" s="27" t="n">
        <v>3.55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1500000</v>
      </c>
      <c r="D10" s="27" t="n">
        <v>1</v>
      </c>
      <c r="E10" s="29" t="n">
        <v>2.55</v>
      </c>
      <c r="F10" s="28" t="n">
        <v>2.55</v>
      </c>
      <c r="G10" s="27" t="n">
        <v>2.55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61000000</v>
      </c>
      <c r="D11" s="27" t="n">
        <v>2</v>
      </c>
      <c r="E11" s="29" t="n">
        <v>8.460000000000001</v>
      </c>
      <c r="F11" s="28" t="n">
        <v>15.23</v>
      </c>
      <c r="G11" s="27" t="n">
        <v>8.571</v>
      </c>
      <c r="H11" s="26" t="n">
        <v>3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32200000</v>
      </c>
      <c r="D12" s="27" t="n">
        <v>15</v>
      </c>
      <c r="E12" s="29" t="n">
        <v>9.16</v>
      </c>
      <c r="F12" s="28" t="n">
        <v>13.82</v>
      </c>
      <c r="G12" s="27" t="n">
        <v>11.8658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2000000</v>
      </c>
      <c r="D13" s="27" t="n">
        <v>2</v>
      </c>
      <c r="E13" s="29" t="n">
        <v>11.16</v>
      </c>
      <c r="F13" s="28" t="n">
        <v>11.387</v>
      </c>
      <c r="G13" s="27" t="n">
        <v>11.3302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300000</v>
      </c>
      <c r="D14" s="27" t="n">
        <v>1</v>
      </c>
      <c r="E14" s="29" t="n">
        <v>2.85</v>
      </c>
      <c r="F14" s="28" t="n">
        <v>2.85</v>
      </c>
      <c r="G14" s="27" t="n">
        <v>2.85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1000000</v>
      </c>
      <c r="D15" s="27" t="n">
        <v>1</v>
      </c>
      <c r="E15" s="29" t="n">
        <v>0.91</v>
      </c>
      <c r="F15" s="28" t="n">
        <v>0.91</v>
      </c>
      <c r="G15" s="27" t="n">
        <v>0.91</v>
      </c>
      <c r="H15" s="26" t="n">
        <v>2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1000000</v>
      </c>
      <c r="D16" s="27" t="n">
        <v>1</v>
      </c>
      <c r="E16" s="29" t="n">
        <v>6.88</v>
      </c>
      <c r="F16" s="28" t="n">
        <v>6.88</v>
      </c>
      <c r="G16" s="27" t="n">
        <v>6.88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5000000</v>
      </c>
      <c r="D17" s="27" t="n">
        <v>3</v>
      </c>
      <c r="E17" s="29" t="n">
        <v>22.61</v>
      </c>
      <c r="F17" s="28" t="n">
        <v>26.35</v>
      </c>
      <c r="G17" s="27" t="n">
        <v>24.336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</v>
      </c>
      <c r="D18" s="27" t="n">
        <v>1</v>
      </c>
      <c r="E18" s="29" t="n">
        <v>34.76</v>
      </c>
      <c r="F18" s="28" t="n">
        <v>34.76</v>
      </c>
      <c r="G18" s="27" t="n">
        <v>34.76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8100000</v>
      </c>
      <c r="D19" s="27" t="n">
        <v>2</v>
      </c>
      <c r="E19" s="29" t="n">
        <v>0.98</v>
      </c>
      <c r="F19" s="28" t="n">
        <v>1.37</v>
      </c>
      <c r="G19" s="27" t="n">
        <v>1.1533</v>
      </c>
      <c r="H19" s="26" t="n">
        <v>1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10000000</v>
      </c>
      <c r="D20" s="27" t="n">
        <v>1</v>
      </c>
      <c r="E20" s="29" t="n">
        <v>3.49</v>
      </c>
      <c r="F20" s="28" t="n">
        <v>3.49</v>
      </c>
      <c r="G20" s="27" t="n">
        <v>3.49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1</v>
      </c>
      <c r="E21" s="29" t="n">
        <v>4.33</v>
      </c>
      <c r="F21" s="28" t="n">
        <v>4.33</v>
      </c>
      <c r="G21" s="27" t="n">
        <v>4.33</v>
      </c>
      <c r="H21" s="26" t="n">
        <v>1</v>
      </c>
    </row>
    <row r="22">
      <c r="A22" s="32" t="inlineStr">
        <is>
          <t>30181</t>
        </is>
      </c>
      <c r="B22" s="31" t="inlineStr">
        <is>
          <t>同開一</t>
        </is>
      </c>
      <c r="C22" s="30" t="n">
        <v>100000</v>
      </c>
      <c r="D22" s="27" t="n">
        <v>1</v>
      </c>
      <c r="E22" s="29" t="n">
        <v>16.67</v>
      </c>
      <c r="F22" s="28" t="n">
        <v>16.67</v>
      </c>
      <c r="G22" s="27" t="n">
        <v>16.67</v>
      </c>
      <c r="H22" s="26" t="n">
        <v>2</v>
      </c>
    </row>
    <row r="23">
      <c r="A23" s="32" t="inlineStr">
        <is>
          <t>30263</t>
        </is>
      </c>
      <c r="B23" s="31" t="inlineStr">
        <is>
          <t>禾伸三</t>
        </is>
      </c>
      <c r="C23" s="30" t="n">
        <v>3000000</v>
      </c>
      <c r="D23" s="27" t="n">
        <v>1</v>
      </c>
      <c r="E23" s="29" t="n">
        <v>4</v>
      </c>
      <c r="F23" s="28" t="n">
        <v>4</v>
      </c>
      <c r="G23" s="27" t="n">
        <v>4</v>
      </c>
      <c r="H23" s="26" t="n">
        <v>1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2000000</v>
      </c>
      <c r="D24" s="27" t="n">
        <v>2</v>
      </c>
      <c r="E24" s="29" t="n">
        <v>3.1</v>
      </c>
      <c r="F24" s="28" t="n">
        <v>3.23</v>
      </c>
      <c r="G24" s="27" t="n">
        <v>3.165</v>
      </c>
      <c r="H24" s="26" t="n">
        <v>1</v>
      </c>
    </row>
    <row r="25">
      <c r="A25" s="32" t="inlineStr">
        <is>
          <t>35941</t>
        </is>
      </c>
      <c r="B25" s="31" t="inlineStr">
        <is>
          <t>磐儀一</t>
        </is>
      </c>
      <c r="C25" s="30" t="n">
        <v>500000</v>
      </c>
      <c r="D25" s="27" t="n">
        <v>1</v>
      </c>
      <c r="E25" s="29" t="n">
        <v>22.45</v>
      </c>
      <c r="F25" s="28" t="n">
        <v>22.45</v>
      </c>
      <c r="G25" s="27" t="n">
        <v>22.45</v>
      </c>
      <c r="H25" s="26" t="n">
        <v>2</v>
      </c>
    </row>
    <row r="26">
      <c r="A26" s="32" t="inlineStr">
        <is>
          <t>36623</t>
        </is>
      </c>
      <c r="B26" s="31" t="inlineStr">
        <is>
          <t>樂陞三</t>
        </is>
      </c>
      <c r="C26" s="30" t="n">
        <v>100000</v>
      </c>
      <c r="D26" s="27" t="n">
        <v>1</v>
      </c>
      <c r="E26" s="29" t="n">
        <v>50.16</v>
      </c>
      <c r="F26" s="28" t="n">
        <v>50.16</v>
      </c>
      <c r="G26" s="27" t="n">
        <v>50.16</v>
      </c>
      <c r="H26" s="26" t="n">
        <v>2</v>
      </c>
    </row>
    <row r="27">
      <c r="A27" s="32" t="inlineStr">
        <is>
          <t>36631</t>
        </is>
      </c>
      <c r="B27" s="31" t="inlineStr">
        <is>
          <t>鑫科一</t>
        </is>
      </c>
      <c r="C27" s="30" t="n">
        <v>1100000</v>
      </c>
      <c r="D27" s="27" t="n">
        <v>1</v>
      </c>
      <c r="E27" s="29" t="n">
        <v>7.2091</v>
      </c>
      <c r="F27" s="28" t="n">
        <v>7.2091</v>
      </c>
      <c r="G27" s="27" t="n">
        <v>7.2091</v>
      </c>
      <c r="H27" s="26" t="n">
        <v>1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12500000</v>
      </c>
      <c r="D28" s="27" t="n">
        <v>7</v>
      </c>
      <c r="E28" s="29" t="n">
        <v>7.12</v>
      </c>
      <c r="F28" s="28" t="n">
        <v>7.68</v>
      </c>
      <c r="G28" s="27" t="n">
        <v>7.4248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500000</v>
      </c>
      <c r="D29" s="27" t="n">
        <v>1</v>
      </c>
      <c r="E29" s="29" t="n">
        <v>13.83</v>
      </c>
      <c r="F29" s="28" t="n">
        <v>13.83</v>
      </c>
      <c r="G29" s="27" t="n">
        <v>13.83</v>
      </c>
      <c r="H29" s="26" t="n">
        <v>3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61000000</v>
      </c>
      <c r="D30" s="27" t="n">
        <v>6</v>
      </c>
      <c r="E30" s="29" t="n">
        <v>18.06</v>
      </c>
      <c r="F30" s="28" t="n">
        <v>19.1</v>
      </c>
      <c r="G30" s="27" t="n">
        <v>18.5538</v>
      </c>
      <c r="H30" s="26" t="n">
        <v>3</v>
      </c>
    </row>
    <row r="31">
      <c r="A31" s="32" t="inlineStr">
        <is>
          <t>44301</t>
        </is>
      </c>
      <c r="B31" s="31" t="inlineStr">
        <is>
          <t>耀億一</t>
        </is>
      </c>
      <c r="C31" s="30" t="n">
        <v>600000</v>
      </c>
      <c r="D31" s="27" t="n">
        <v>1</v>
      </c>
      <c r="E31" s="29" t="n">
        <v>6.46</v>
      </c>
      <c r="F31" s="28" t="n">
        <v>6.46</v>
      </c>
      <c r="G31" s="27" t="n">
        <v>6.46</v>
      </c>
      <c r="H31" s="26" t="n">
        <v>1</v>
      </c>
    </row>
    <row r="32">
      <c r="A32" s="32" t="inlineStr">
        <is>
          <t>45411</t>
        </is>
      </c>
      <c r="B32" s="31" t="inlineStr">
        <is>
          <t>晟田一</t>
        </is>
      </c>
      <c r="C32" s="30" t="n">
        <v>1400000</v>
      </c>
      <c r="D32" s="27" t="n">
        <v>3</v>
      </c>
      <c r="E32" s="29" t="n">
        <v>10.69</v>
      </c>
      <c r="F32" s="28" t="n">
        <v>11.2</v>
      </c>
      <c r="G32" s="27" t="n">
        <v>11.0121</v>
      </c>
      <c r="H32" s="26" t="n">
        <v>2</v>
      </c>
    </row>
    <row r="33">
      <c r="A33" s="32" t="inlineStr">
        <is>
          <t>45412</t>
        </is>
      </c>
      <c r="B33" s="31" t="inlineStr">
        <is>
          <t>晟田二</t>
        </is>
      </c>
      <c r="C33" s="30" t="n">
        <v>3800000</v>
      </c>
      <c r="D33" s="27" t="n">
        <v>3</v>
      </c>
      <c r="E33" s="29" t="n">
        <v>12.7</v>
      </c>
      <c r="F33" s="28" t="n">
        <v>12.8</v>
      </c>
      <c r="G33" s="27" t="n">
        <v>12.7342</v>
      </c>
      <c r="H33" s="26" t="n">
        <v>2</v>
      </c>
    </row>
    <row r="34">
      <c r="A34" s="32" t="inlineStr">
        <is>
          <t>49121</t>
        </is>
      </c>
      <c r="B34" s="31" t="inlineStr">
        <is>
          <t>聯控一</t>
        </is>
      </c>
      <c r="C34" s="30" t="n">
        <v>1000000</v>
      </c>
      <c r="D34" s="27" t="n">
        <v>1</v>
      </c>
      <c r="E34" s="29" t="n">
        <v>23.01</v>
      </c>
      <c r="F34" s="28" t="n">
        <v>23.01</v>
      </c>
      <c r="G34" s="27" t="n">
        <v>23.01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1000000</v>
      </c>
      <c r="D35" s="27" t="n">
        <v>1</v>
      </c>
      <c r="E35" s="29" t="n">
        <v>16.9</v>
      </c>
      <c r="F35" s="28" t="n">
        <v>16.9</v>
      </c>
      <c r="G35" s="27" t="n">
        <v>16.9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4800000</v>
      </c>
      <c r="D36" s="27" t="n">
        <v>1</v>
      </c>
      <c r="E36" s="29" t="n">
        <v>7.96</v>
      </c>
      <c r="F36" s="28" t="n">
        <v>7.96</v>
      </c>
      <c r="G36" s="27" t="n">
        <v>7.96</v>
      </c>
      <c r="H36" s="26" t="n">
        <v>3</v>
      </c>
    </row>
    <row r="37">
      <c r="A37" s="32" t="inlineStr">
        <is>
          <t>55291</t>
        </is>
      </c>
      <c r="B37" s="31" t="inlineStr">
        <is>
          <t>志嘉一</t>
        </is>
      </c>
      <c r="C37" s="30" t="n">
        <v>1500000</v>
      </c>
      <c r="D37" s="27" t="n">
        <v>2</v>
      </c>
      <c r="E37" s="29" t="n">
        <v>6.04</v>
      </c>
      <c r="F37" s="28" t="n">
        <v>6.8</v>
      </c>
      <c r="G37" s="27" t="n">
        <v>6.5467</v>
      </c>
      <c r="H37" s="26" t="n">
        <v>3</v>
      </c>
    </row>
    <row r="38">
      <c r="A38" s="32" t="inlineStr">
        <is>
          <t>61312</t>
        </is>
      </c>
      <c r="B38" s="31" t="inlineStr">
        <is>
          <t>悠克二</t>
        </is>
      </c>
      <c r="C38" s="30" t="n">
        <v>100000</v>
      </c>
      <c r="D38" s="27" t="n">
        <v>1</v>
      </c>
      <c r="E38" s="29" t="n">
        <v>9.91</v>
      </c>
      <c r="F38" s="28" t="n">
        <v>9.91</v>
      </c>
      <c r="G38" s="27" t="n">
        <v>9.91</v>
      </c>
      <c r="H38" s="26" t="n">
        <v>2</v>
      </c>
    </row>
    <row r="39">
      <c r="A39" s="32" t="inlineStr">
        <is>
          <t>61534</t>
        </is>
      </c>
      <c r="B39" s="31" t="inlineStr">
        <is>
          <t>嘉聯四</t>
        </is>
      </c>
      <c r="C39" s="30" t="n">
        <v>2000000</v>
      </c>
      <c r="D39" s="27" t="n">
        <v>2</v>
      </c>
      <c r="E39" s="29" t="n">
        <v>4.03</v>
      </c>
      <c r="F39" s="28" t="n">
        <v>4.53</v>
      </c>
      <c r="G39" s="27" t="n">
        <v>4.155</v>
      </c>
      <c r="H39" s="26" t="n">
        <v>3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3700000</v>
      </c>
      <c r="D40" s="27" t="n">
        <v>2</v>
      </c>
      <c r="E40" s="29" t="n">
        <v>9.77</v>
      </c>
      <c r="F40" s="28" t="n">
        <v>10.1214</v>
      </c>
      <c r="G40" s="27" t="n">
        <v>10.1024</v>
      </c>
      <c r="H40" s="26" t="n">
        <v>1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1000000</v>
      </c>
      <c r="D41" s="27" t="n">
        <v>1</v>
      </c>
      <c r="E41" s="29" t="n">
        <v>12.74</v>
      </c>
      <c r="F41" s="28" t="n">
        <v>12.74</v>
      </c>
      <c r="G41" s="27" t="n">
        <v>12.74</v>
      </c>
      <c r="H41" s="26" t="n">
        <v>3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900000</v>
      </c>
      <c r="D42" s="27" t="n">
        <v>2</v>
      </c>
      <c r="E42" s="29" t="n">
        <v>8.1</v>
      </c>
      <c r="F42" s="28" t="n">
        <v>9.5</v>
      </c>
      <c r="G42" s="27" t="n">
        <v>9.1889</v>
      </c>
      <c r="H42" s="26" t="n">
        <v>3</v>
      </c>
    </row>
    <row r="43" ht="16.8" customHeight="1" s="78" thickBot="1">
      <c r="A43" s="25" t="inlineStr">
        <is>
          <t>89364</t>
        </is>
      </c>
      <c r="B43" s="24" t="inlineStr">
        <is>
          <t>國統四</t>
        </is>
      </c>
      <c r="C43" s="23" t="n">
        <v>200000</v>
      </c>
      <c r="D43" s="20" t="n">
        <v>1</v>
      </c>
      <c r="E43" s="22" t="n">
        <v>10.77</v>
      </c>
      <c r="F43" s="21" t="n">
        <v>10.77</v>
      </c>
      <c r="G43" s="20" t="n">
        <v>10.77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2000000</v>
      </c>
      <c r="D5" s="34" t="n">
        <v>1</v>
      </c>
      <c r="E5" s="36" t="n">
        <v>0.37</v>
      </c>
      <c r="F5" s="35" t="n">
        <v>0.37</v>
      </c>
      <c r="G5" s="34" t="n">
        <v>0.37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1100000</v>
      </c>
      <c r="D6" s="27" t="n">
        <v>3</v>
      </c>
      <c r="E6" s="29" t="n">
        <v>3.4</v>
      </c>
      <c r="F6" s="28" t="n">
        <v>3.45</v>
      </c>
      <c r="G6" s="27" t="n">
        <v>3.4136</v>
      </c>
      <c r="H6" s="26" t="n">
        <v>1</v>
      </c>
    </row>
    <row r="7">
      <c r="A7" s="32" t="inlineStr">
        <is>
          <t>13361</t>
        </is>
      </c>
      <c r="B7" s="31" t="inlineStr">
        <is>
          <t>台翰一</t>
        </is>
      </c>
      <c r="C7" s="30" t="n">
        <v>4100000</v>
      </c>
      <c r="D7" s="27" t="n">
        <v>5</v>
      </c>
      <c r="E7" s="29" t="n">
        <v>5.21</v>
      </c>
      <c r="F7" s="28" t="n">
        <v>7.25</v>
      </c>
      <c r="G7" s="27" t="n">
        <v>6.591</v>
      </c>
      <c r="H7" s="26" t="n">
        <v>2</v>
      </c>
    </row>
    <row r="8">
      <c r="A8" s="32" t="inlineStr">
        <is>
          <t>15061</t>
        </is>
      </c>
      <c r="B8" s="31" t="inlineStr">
        <is>
          <t>正道一</t>
        </is>
      </c>
      <c r="C8" s="30" t="n">
        <v>123000000</v>
      </c>
      <c r="D8" s="27" t="n">
        <v>5</v>
      </c>
      <c r="E8" s="29" t="n">
        <v>22.4</v>
      </c>
      <c r="F8" s="28" t="n">
        <v>24.49</v>
      </c>
      <c r="G8" s="27" t="n">
        <v>22.6317</v>
      </c>
      <c r="H8" s="26" t="n">
        <v>3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3000000</v>
      </c>
      <c r="D9" s="27" t="n">
        <v>2</v>
      </c>
      <c r="E9" s="29" t="n">
        <v>11.69</v>
      </c>
      <c r="F9" s="28" t="n">
        <v>18.88</v>
      </c>
      <c r="G9" s="27" t="n">
        <v>16.4833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1000000</v>
      </c>
      <c r="D10" s="27" t="n">
        <v>1</v>
      </c>
      <c r="E10" s="29" t="n">
        <v>12.17</v>
      </c>
      <c r="F10" s="28" t="n">
        <v>12.17</v>
      </c>
      <c r="G10" s="27" t="n">
        <v>12.17</v>
      </c>
      <c r="H10" s="26" t="n">
        <v>2</v>
      </c>
    </row>
    <row r="11">
      <c r="A11" s="32" t="inlineStr">
        <is>
          <t>22311</t>
        </is>
      </c>
      <c r="B11" s="31" t="inlineStr">
        <is>
          <t>為升一</t>
        </is>
      </c>
      <c r="C11" s="30" t="n">
        <v>1000000</v>
      </c>
      <c r="D11" s="27" t="n">
        <v>1</v>
      </c>
      <c r="E11" s="29" t="n">
        <v>254.92</v>
      </c>
      <c r="F11" s="28" t="n">
        <v>254.92</v>
      </c>
      <c r="G11" s="27" t="n">
        <v>254.92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900000</v>
      </c>
      <c r="D12" s="27" t="n">
        <v>2</v>
      </c>
      <c r="E12" s="29" t="n">
        <v>18.11</v>
      </c>
      <c r="F12" s="28" t="n">
        <v>18.16</v>
      </c>
      <c r="G12" s="27" t="n">
        <v>18.1378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9000000</v>
      </c>
      <c r="D13" s="27" t="n">
        <v>1</v>
      </c>
      <c r="E13" s="29" t="n">
        <v>6.6</v>
      </c>
      <c r="F13" s="28" t="n">
        <v>6.6</v>
      </c>
      <c r="G13" s="27" t="n">
        <v>6.6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1500000</v>
      </c>
      <c r="D14" s="27" t="n">
        <v>1</v>
      </c>
      <c r="E14" s="29" t="n">
        <v>8.68</v>
      </c>
      <c r="F14" s="28" t="n">
        <v>8.68</v>
      </c>
      <c r="G14" s="27" t="n">
        <v>8.68</v>
      </c>
      <c r="H14" s="26" t="n">
        <v>1</v>
      </c>
    </row>
    <row r="15">
      <c r="A15" s="32" t="inlineStr">
        <is>
          <t>24283</t>
        </is>
      </c>
      <c r="B15" s="31" t="inlineStr">
        <is>
          <t>興勤三</t>
        </is>
      </c>
      <c r="C15" s="30" t="n">
        <v>500000</v>
      </c>
      <c r="D15" s="27" t="n">
        <v>1</v>
      </c>
      <c r="E15" s="29" t="n">
        <v>24.37</v>
      </c>
      <c r="F15" s="28" t="n">
        <v>24.37</v>
      </c>
      <c r="G15" s="27" t="n">
        <v>24.37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11800000</v>
      </c>
      <c r="D16" s="27" t="n">
        <v>7</v>
      </c>
      <c r="E16" s="29" t="n">
        <v>9.199999999999999</v>
      </c>
      <c r="F16" s="28" t="n">
        <v>13.51</v>
      </c>
      <c r="G16" s="27" t="n">
        <v>10.1494</v>
      </c>
      <c r="H16" s="26" t="n">
        <v>3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2200000</v>
      </c>
      <c r="D17" s="27" t="n">
        <v>2</v>
      </c>
      <c r="E17" s="29" t="n">
        <v>5.99</v>
      </c>
      <c r="F17" s="28" t="n">
        <v>6</v>
      </c>
      <c r="G17" s="27" t="n">
        <v>5.9955</v>
      </c>
      <c r="H17" s="26" t="n">
        <v>3</v>
      </c>
    </row>
    <row r="18">
      <c r="A18" s="32" t="inlineStr">
        <is>
          <t>24614</t>
        </is>
      </c>
      <c r="B18" s="31" t="inlineStr">
        <is>
          <t>光群四</t>
        </is>
      </c>
      <c r="C18" s="30" t="n">
        <v>100000</v>
      </c>
      <c r="D18" s="27" t="n">
        <v>1</v>
      </c>
      <c r="E18" s="29" t="n">
        <v>10.6</v>
      </c>
      <c r="F18" s="28" t="n">
        <v>10.6</v>
      </c>
      <c r="G18" s="27" t="n">
        <v>10.6</v>
      </c>
      <c r="H18" s="26" t="n">
        <v>2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6500000</v>
      </c>
      <c r="D19" s="27" t="n">
        <v>2</v>
      </c>
      <c r="E19" s="29" t="n">
        <v>9.93</v>
      </c>
      <c r="F19" s="28" t="n">
        <v>11.052</v>
      </c>
      <c r="G19" s="27" t="n">
        <v>10.7931</v>
      </c>
      <c r="H19" s="26" t="n">
        <v>2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1500000</v>
      </c>
      <c r="D20" s="27" t="n">
        <v>2</v>
      </c>
      <c r="E20" s="29" t="n">
        <v>11.64</v>
      </c>
      <c r="F20" s="28" t="n">
        <v>12.11</v>
      </c>
      <c r="G20" s="27" t="n">
        <v>11.9533</v>
      </c>
      <c r="H20" s="26" t="n">
        <v>3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1000000</v>
      </c>
      <c r="D21" s="27" t="n">
        <v>1</v>
      </c>
      <c r="E21" s="29" t="n">
        <v>0.75</v>
      </c>
      <c r="F21" s="28" t="n">
        <v>0.75</v>
      </c>
      <c r="G21" s="27" t="n">
        <v>0.75</v>
      </c>
      <c r="H21" s="26" t="n">
        <v>2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100000</v>
      </c>
      <c r="D22" s="27" t="n">
        <v>1</v>
      </c>
      <c r="E22" s="29" t="n">
        <v>20</v>
      </c>
      <c r="F22" s="28" t="n">
        <v>20</v>
      </c>
      <c r="G22" s="27" t="n">
        <v>20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500000</v>
      </c>
      <c r="D23" s="27" t="n">
        <v>1</v>
      </c>
      <c r="E23" s="29" t="n">
        <v>7.38</v>
      </c>
      <c r="F23" s="28" t="n">
        <v>7.38</v>
      </c>
      <c r="G23" s="27" t="n">
        <v>7.38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1500000</v>
      </c>
      <c r="D24" s="27" t="n">
        <v>2</v>
      </c>
      <c r="E24" s="29" t="n">
        <v>23.49</v>
      </c>
      <c r="F24" s="28" t="n">
        <v>24.05</v>
      </c>
      <c r="G24" s="27" t="n">
        <v>23.8633</v>
      </c>
      <c r="H24" s="26" t="n">
        <v>2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8000000</v>
      </c>
      <c r="D25" s="27" t="n">
        <v>2</v>
      </c>
      <c r="E25" s="29" t="n">
        <v>34.527</v>
      </c>
      <c r="F25" s="28" t="n">
        <v>34.7</v>
      </c>
      <c r="G25" s="27" t="n">
        <v>34.5919</v>
      </c>
      <c r="H25" s="26" t="n">
        <v>2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1200000</v>
      </c>
      <c r="D26" s="27" t="n">
        <v>1</v>
      </c>
      <c r="E26" s="29" t="n">
        <v>6.3617</v>
      </c>
      <c r="F26" s="28" t="n">
        <v>6.3617</v>
      </c>
      <c r="G26" s="27" t="n">
        <v>6.3617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3000000</v>
      </c>
      <c r="D27" s="27" t="n">
        <v>2</v>
      </c>
      <c r="E27" s="29" t="n">
        <v>1.01</v>
      </c>
      <c r="F27" s="28" t="n">
        <v>1.01</v>
      </c>
      <c r="G27" s="27" t="n">
        <v>1.01</v>
      </c>
      <c r="H27" s="26" t="n">
        <v>1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1900000</v>
      </c>
      <c r="D28" s="27" t="n">
        <v>2</v>
      </c>
      <c r="E28" s="29" t="n">
        <v>3.54</v>
      </c>
      <c r="F28" s="28" t="n">
        <v>3.69</v>
      </c>
      <c r="G28" s="27" t="n">
        <v>3.6189</v>
      </c>
      <c r="H28" s="26" t="n">
        <v>3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1000000</v>
      </c>
      <c r="D29" s="27" t="n">
        <v>1</v>
      </c>
      <c r="E29" s="29" t="n">
        <v>3.05</v>
      </c>
      <c r="F29" s="28" t="n">
        <v>3.05</v>
      </c>
      <c r="G29" s="27" t="n">
        <v>3.05</v>
      </c>
      <c r="H29" s="26" t="n">
        <v>1</v>
      </c>
    </row>
    <row r="30">
      <c r="A30" s="32" t="inlineStr">
        <is>
          <t>32881</t>
        </is>
      </c>
      <c r="B30" s="31" t="inlineStr">
        <is>
          <t>點晶一</t>
        </is>
      </c>
      <c r="C30" s="30" t="n">
        <v>900000</v>
      </c>
      <c r="D30" s="27" t="n">
        <v>1</v>
      </c>
      <c r="E30" s="29" t="n">
        <v>1.49</v>
      </c>
      <c r="F30" s="28" t="n">
        <v>1.49</v>
      </c>
      <c r="G30" s="27" t="n">
        <v>1.49</v>
      </c>
      <c r="H30" s="26" t="n">
        <v>3</v>
      </c>
    </row>
    <row r="31">
      <c r="A31" s="32" t="inlineStr">
        <is>
          <t>34841</t>
        </is>
      </c>
      <c r="B31" s="31" t="inlineStr">
        <is>
          <t>崧騰一</t>
        </is>
      </c>
      <c r="C31" s="30" t="n">
        <v>500000</v>
      </c>
      <c r="D31" s="27" t="n">
        <v>1</v>
      </c>
      <c r="E31" s="29" t="n">
        <v>29.26</v>
      </c>
      <c r="F31" s="28" t="n">
        <v>29.26</v>
      </c>
      <c r="G31" s="27" t="n">
        <v>29.26</v>
      </c>
      <c r="H31" s="26" t="n">
        <v>3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500000</v>
      </c>
      <c r="D32" s="27" t="n">
        <v>1</v>
      </c>
      <c r="E32" s="29" t="n">
        <v>6.6</v>
      </c>
      <c r="F32" s="28" t="n">
        <v>6.6</v>
      </c>
      <c r="G32" s="27" t="n">
        <v>6.6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26500000</v>
      </c>
      <c r="D33" s="27" t="n">
        <v>5</v>
      </c>
      <c r="E33" s="29" t="n">
        <v>5.36</v>
      </c>
      <c r="F33" s="28" t="n">
        <v>7.8</v>
      </c>
      <c r="G33" s="27" t="n">
        <v>5.8723</v>
      </c>
      <c r="H33" s="26" t="n">
        <v>3</v>
      </c>
    </row>
    <row r="34">
      <c r="A34" s="32" t="inlineStr">
        <is>
          <t>41301</t>
        </is>
      </c>
      <c r="B34" s="31" t="inlineStr">
        <is>
          <t>健亞一</t>
        </is>
      </c>
      <c r="C34" s="30" t="n">
        <v>1000000</v>
      </c>
      <c r="D34" s="27" t="n">
        <v>1</v>
      </c>
      <c r="E34" s="29" t="n">
        <v>13.5</v>
      </c>
      <c r="F34" s="28" t="n">
        <v>13.5</v>
      </c>
      <c r="G34" s="27" t="n">
        <v>13.5</v>
      </c>
      <c r="H34" s="26" t="n">
        <v>3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2000000</v>
      </c>
      <c r="D35" s="27" t="n">
        <v>1</v>
      </c>
      <c r="E35" s="29" t="n">
        <v>18.6</v>
      </c>
      <c r="F35" s="28" t="n">
        <v>18.6</v>
      </c>
      <c r="G35" s="27" t="n">
        <v>18.6</v>
      </c>
      <c r="H35" s="26" t="n">
        <v>3</v>
      </c>
    </row>
    <row r="36">
      <c r="A36" s="32" t="inlineStr">
        <is>
          <t>49121</t>
        </is>
      </c>
      <c r="B36" s="31" t="inlineStr">
        <is>
          <t>聯控一</t>
        </is>
      </c>
      <c r="C36" s="30" t="n">
        <v>300000</v>
      </c>
      <c r="D36" s="27" t="n">
        <v>1</v>
      </c>
      <c r="E36" s="29" t="n">
        <v>22.3</v>
      </c>
      <c r="F36" s="28" t="n">
        <v>22.3</v>
      </c>
      <c r="G36" s="27" t="n">
        <v>22.3</v>
      </c>
      <c r="H36" s="26" t="n">
        <v>2</v>
      </c>
    </row>
    <row r="37">
      <c r="A37" s="32" t="inlineStr">
        <is>
          <t>54755</t>
        </is>
      </c>
      <c r="B37" s="31" t="inlineStr">
        <is>
          <t>德宏五</t>
        </is>
      </c>
      <c r="C37" s="30" t="n">
        <v>1400000</v>
      </c>
      <c r="D37" s="27" t="n">
        <v>1</v>
      </c>
      <c r="E37" s="29" t="n">
        <v>0.72</v>
      </c>
      <c r="F37" s="28" t="n">
        <v>0.72</v>
      </c>
      <c r="G37" s="27" t="n">
        <v>0.72</v>
      </c>
      <c r="H37" s="26" t="n">
        <v>1</v>
      </c>
    </row>
    <row r="38">
      <c r="A38" s="32" t="inlineStr">
        <is>
          <t>54756</t>
        </is>
      </c>
      <c r="B38" s="31" t="inlineStr">
        <is>
          <t>德宏六</t>
        </is>
      </c>
      <c r="C38" s="30" t="n">
        <v>100000</v>
      </c>
      <c r="D38" s="27" t="n">
        <v>1</v>
      </c>
      <c r="E38" s="29" t="n">
        <v>0.17</v>
      </c>
      <c r="F38" s="28" t="n">
        <v>0.17</v>
      </c>
      <c r="G38" s="27" t="n">
        <v>0.17</v>
      </c>
      <c r="H38" s="26" t="n">
        <v>1</v>
      </c>
    </row>
    <row r="39">
      <c r="A39" s="32" t="inlineStr">
        <is>
          <t>54757</t>
        </is>
      </c>
      <c r="B39" s="31" t="inlineStr">
        <is>
          <t>德宏七</t>
        </is>
      </c>
      <c r="C39" s="30" t="n">
        <v>1000000</v>
      </c>
      <c r="D39" s="27" t="n">
        <v>1</v>
      </c>
      <c r="E39" s="29" t="n">
        <v>11.35</v>
      </c>
      <c r="F39" s="28" t="n">
        <v>11.35</v>
      </c>
      <c r="G39" s="27" t="n">
        <v>11.35</v>
      </c>
      <c r="H39" s="26" t="n">
        <v>3</v>
      </c>
    </row>
    <row r="40">
      <c r="A40" s="32" t="inlineStr">
        <is>
          <t>61462</t>
        </is>
      </c>
      <c r="B40" s="31" t="inlineStr">
        <is>
          <t>耕興二</t>
        </is>
      </c>
      <c r="C40" s="30" t="n">
        <v>1000000</v>
      </c>
      <c r="D40" s="27" t="n">
        <v>1</v>
      </c>
      <c r="E40" s="29" t="n">
        <v>14.47</v>
      </c>
      <c r="F40" s="28" t="n">
        <v>14.47</v>
      </c>
      <c r="G40" s="27" t="n">
        <v>14.47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200000</v>
      </c>
      <c r="D41" s="27" t="n">
        <v>1</v>
      </c>
      <c r="E41" s="29" t="n">
        <v>17.52</v>
      </c>
      <c r="F41" s="28" t="n">
        <v>17.52</v>
      </c>
      <c r="G41" s="27" t="n">
        <v>17.52</v>
      </c>
      <c r="H41" s="26" t="n">
        <v>2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4100000</v>
      </c>
      <c r="D42" s="27" t="n">
        <v>3</v>
      </c>
      <c r="E42" s="29" t="n">
        <v>8.56</v>
      </c>
      <c r="F42" s="28" t="n">
        <v>9.210000000000001</v>
      </c>
      <c r="G42" s="27" t="n">
        <v>8.7263</v>
      </c>
      <c r="H42" s="26" t="n">
        <v>1</v>
      </c>
    </row>
    <row r="43">
      <c r="A43" s="32" t="inlineStr">
        <is>
          <t>62693</t>
        </is>
      </c>
      <c r="B43" s="31" t="inlineStr">
        <is>
          <t>台郡三</t>
        </is>
      </c>
      <c r="C43" s="30" t="n">
        <v>1000000</v>
      </c>
      <c r="D43" s="27" t="n">
        <v>1</v>
      </c>
      <c r="E43" s="29" t="n">
        <v>12.38</v>
      </c>
      <c r="F43" s="28" t="n">
        <v>12.38</v>
      </c>
      <c r="G43" s="27" t="n">
        <v>12.38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4000000</v>
      </c>
      <c r="D44" s="27" t="n">
        <v>1</v>
      </c>
      <c r="E44" s="29" t="n">
        <v>4.28</v>
      </c>
      <c r="F44" s="28" t="n">
        <v>4.28</v>
      </c>
      <c r="G44" s="27" t="n">
        <v>4.28</v>
      </c>
      <c r="H44" s="26" t="n">
        <v>3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300000</v>
      </c>
      <c r="D45" s="27" t="n">
        <v>1</v>
      </c>
      <c r="E45" s="29" t="n">
        <v>17.8833</v>
      </c>
      <c r="F45" s="28" t="n">
        <v>17.8833</v>
      </c>
      <c r="G45" s="27" t="n">
        <v>17.8833</v>
      </c>
      <c r="H45" s="26" t="n">
        <v>2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500000</v>
      </c>
      <c r="D46" s="27" t="n">
        <v>1</v>
      </c>
      <c r="E46" s="29" t="n">
        <v>8.289999999999999</v>
      </c>
      <c r="F46" s="28" t="n">
        <v>8.289999999999999</v>
      </c>
      <c r="G46" s="27" t="n">
        <v>8.289999999999999</v>
      </c>
      <c r="H46" s="26" t="n">
        <v>3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1000000</v>
      </c>
      <c r="D47" s="27" t="n">
        <v>1</v>
      </c>
      <c r="E47" s="29" t="n">
        <v>15.66</v>
      </c>
      <c r="F47" s="28" t="n">
        <v>15.66</v>
      </c>
      <c r="G47" s="27" t="n">
        <v>15.66</v>
      </c>
      <c r="H47" s="26" t="n">
        <v>2</v>
      </c>
    </row>
    <row r="48">
      <c r="A48" s="32" t="inlineStr">
        <is>
          <t>89364</t>
        </is>
      </c>
      <c r="B48" s="31" t="inlineStr">
        <is>
          <t>國統四</t>
        </is>
      </c>
      <c r="C48" s="30" t="n">
        <v>2000000</v>
      </c>
      <c r="D48" s="27" t="n">
        <v>4</v>
      </c>
      <c r="E48" s="29" t="n">
        <v>10.1</v>
      </c>
      <c r="F48" s="28" t="n">
        <v>10.91</v>
      </c>
      <c r="G48" s="27" t="n">
        <v>10.648</v>
      </c>
      <c r="H48" s="26" t="n">
        <v>2</v>
      </c>
    </row>
    <row r="49" ht="16.8" customHeight="1" s="78" thickBot="1">
      <c r="A49" s="25" t="inlineStr">
        <is>
          <t>98021</t>
        </is>
      </c>
      <c r="B49" s="24" t="inlineStr">
        <is>
          <t>鈺齊一</t>
        </is>
      </c>
      <c r="C49" s="23" t="n">
        <v>400000</v>
      </c>
      <c r="D49" s="20" t="n">
        <v>1</v>
      </c>
      <c r="E49" s="22" t="n">
        <v>53.55</v>
      </c>
      <c r="F49" s="21" t="n">
        <v>53.55</v>
      </c>
      <c r="G49" s="20" t="n">
        <v>53.55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3.71</v>
      </c>
      <c r="F5" s="35" t="n">
        <v>3.71</v>
      </c>
      <c r="G5" s="34" t="n">
        <v>3.71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72200000</v>
      </c>
      <c r="D6" s="27" t="n">
        <v>7</v>
      </c>
      <c r="E6" s="29" t="n">
        <v>22.1</v>
      </c>
      <c r="F6" s="28" t="n">
        <v>24.89</v>
      </c>
      <c r="G6" s="27" t="n">
        <v>22.3775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2000000</v>
      </c>
      <c r="D7" s="27" t="n">
        <v>1</v>
      </c>
      <c r="E7" s="29" t="n">
        <v>7.35</v>
      </c>
      <c r="F7" s="28" t="n">
        <v>7.35</v>
      </c>
      <c r="G7" s="27" t="n">
        <v>7.35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2300000</v>
      </c>
      <c r="D8" s="27" t="n">
        <v>1</v>
      </c>
      <c r="E8" s="29" t="n">
        <v>1.36</v>
      </c>
      <c r="F8" s="28" t="n">
        <v>1.36</v>
      </c>
      <c r="G8" s="27" t="n">
        <v>1.36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14500000</v>
      </c>
      <c r="D9" s="27" t="n">
        <v>2</v>
      </c>
      <c r="E9" s="29" t="n">
        <v>2.64</v>
      </c>
      <c r="F9" s="28" t="n">
        <v>2.68</v>
      </c>
      <c r="G9" s="27" t="n">
        <v>2.6731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18.78</v>
      </c>
      <c r="F10" s="28" t="n">
        <v>18.78</v>
      </c>
      <c r="G10" s="27" t="n">
        <v>18.78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4000000</v>
      </c>
      <c r="D11" s="27" t="n">
        <v>2</v>
      </c>
      <c r="E11" s="29" t="n">
        <v>6.59</v>
      </c>
      <c r="F11" s="28" t="n">
        <v>6.81</v>
      </c>
      <c r="G11" s="27" t="n">
        <v>6.645</v>
      </c>
      <c r="H11" s="26" t="n">
        <v>3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4000000</v>
      </c>
      <c r="D12" s="27" t="n">
        <v>2</v>
      </c>
      <c r="E12" s="29" t="n">
        <v>9.18</v>
      </c>
      <c r="F12" s="28" t="n">
        <v>9.42</v>
      </c>
      <c r="G12" s="27" t="n">
        <v>9.24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19100000</v>
      </c>
      <c r="D13" s="27" t="n">
        <v>8</v>
      </c>
      <c r="E13" s="29" t="n">
        <v>9.303000000000001</v>
      </c>
      <c r="F13" s="28" t="n">
        <v>13.05</v>
      </c>
      <c r="G13" s="27" t="n">
        <v>11.2766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556700000</v>
      </c>
      <c r="D14" s="27" t="n">
        <v>47</v>
      </c>
      <c r="E14" s="29" t="n">
        <v>5.81</v>
      </c>
      <c r="F14" s="28" t="n">
        <v>8.4</v>
      </c>
      <c r="G14" s="27" t="n">
        <v>6.9628</v>
      </c>
      <c r="H14" s="26" t="n">
        <v>3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3300000</v>
      </c>
      <c r="D15" s="27" t="n">
        <v>1</v>
      </c>
      <c r="E15" s="29" t="n">
        <v>5.9127</v>
      </c>
      <c r="F15" s="28" t="n">
        <v>5.9127</v>
      </c>
      <c r="G15" s="27" t="n">
        <v>5.9127</v>
      </c>
      <c r="H15" s="26" t="n">
        <v>3</v>
      </c>
    </row>
    <row r="16">
      <c r="A16" s="32" t="inlineStr">
        <is>
          <t>24614</t>
        </is>
      </c>
      <c r="B16" s="31" t="inlineStr">
        <is>
          <t>光群四</t>
        </is>
      </c>
      <c r="C16" s="30" t="n">
        <v>100000</v>
      </c>
      <c r="D16" s="27" t="n">
        <v>1</v>
      </c>
      <c r="E16" s="29" t="n">
        <v>7.99</v>
      </c>
      <c r="F16" s="28" t="n">
        <v>7.99</v>
      </c>
      <c r="G16" s="27" t="n">
        <v>7.99</v>
      </c>
      <c r="H16" s="26" t="n">
        <v>2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500000</v>
      </c>
      <c r="D17" s="27" t="n">
        <v>1</v>
      </c>
      <c r="E17" s="29" t="n">
        <v>10.17</v>
      </c>
      <c r="F17" s="28" t="n">
        <v>10.17</v>
      </c>
      <c r="G17" s="27" t="n">
        <v>10.17</v>
      </c>
      <c r="H17" s="26" t="n">
        <v>2</v>
      </c>
    </row>
    <row r="18">
      <c r="A18" s="32" t="inlineStr">
        <is>
          <t>24622</t>
        </is>
      </c>
      <c r="B18" s="31" t="inlineStr">
        <is>
          <t>良得二</t>
        </is>
      </c>
      <c r="C18" s="30" t="n">
        <v>2100000</v>
      </c>
      <c r="D18" s="27" t="n">
        <v>1</v>
      </c>
      <c r="E18" s="29" t="n">
        <v>6.76</v>
      </c>
      <c r="F18" s="28" t="n">
        <v>6.76</v>
      </c>
      <c r="G18" s="27" t="n">
        <v>6.76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19500000</v>
      </c>
      <c r="D19" s="27" t="n">
        <v>4</v>
      </c>
      <c r="E19" s="29" t="n">
        <v>21.1</v>
      </c>
      <c r="F19" s="28" t="n">
        <v>21.36</v>
      </c>
      <c r="G19" s="27" t="n">
        <v>21.3051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4000000</v>
      </c>
      <c r="D20" s="27" t="n">
        <v>4</v>
      </c>
      <c r="E20" s="29" t="n">
        <v>29.32</v>
      </c>
      <c r="F20" s="28" t="n">
        <v>32.44</v>
      </c>
      <c r="G20" s="27" t="n">
        <v>30.2615</v>
      </c>
      <c r="H20" s="26" t="n">
        <v>2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1000000</v>
      </c>
      <c r="D21" s="27" t="n">
        <v>1</v>
      </c>
      <c r="E21" s="29" t="n">
        <v>0.6</v>
      </c>
      <c r="F21" s="28" t="n">
        <v>0.6</v>
      </c>
      <c r="G21" s="27" t="n">
        <v>0.6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5000000</v>
      </c>
      <c r="D22" s="27" t="n">
        <v>3</v>
      </c>
      <c r="E22" s="29" t="n">
        <v>2.57</v>
      </c>
      <c r="F22" s="28" t="n">
        <v>4.3</v>
      </c>
      <c r="G22" s="27" t="n">
        <v>3.044</v>
      </c>
      <c r="H22" s="26" t="n">
        <v>1</v>
      </c>
    </row>
    <row r="23">
      <c r="A23" s="32" t="inlineStr">
        <is>
          <t>30263</t>
        </is>
      </c>
      <c r="B23" s="31" t="inlineStr">
        <is>
          <t>禾伸三</t>
        </is>
      </c>
      <c r="C23" s="30" t="n">
        <v>1000000</v>
      </c>
      <c r="D23" s="27" t="n">
        <v>1</v>
      </c>
      <c r="E23" s="29" t="n">
        <v>3.91</v>
      </c>
      <c r="F23" s="28" t="n">
        <v>3.91</v>
      </c>
      <c r="G23" s="27" t="n">
        <v>3.91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143800000</v>
      </c>
      <c r="D24" s="27" t="n">
        <v>18</v>
      </c>
      <c r="E24" s="29" t="n">
        <v>5</v>
      </c>
      <c r="F24" s="28" t="n">
        <v>11.2</v>
      </c>
      <c r="G24" s="27" t="n">
        <v>7.0825</v>
      </c>
      <c r="H24" s="26" t="n">
        <v>3</v>
      </c>
    </row>
    <row r="25">
      <c r="A25" s="32" t="inlineStr">
        <is>
          <t>34841</t>
        </is>
      </c>
      <c r="B25" s="31" t="inlineStr">
        <is>
          <t>崧騰一</t>
        </is>
      </c>
      <c r="C25" s="30" t="n">
        <v>500000</v>
      </c>
      <c r="D25" s="27" t="n">
        <v>1</v>
      </c>
      <c r="E25" s="29" t="n">
        <v>26.63</v>
      </c>
      <c r="F25" s="28" t="n">
        <v>26.63</v>
      </c>
      <c r="G25" s="27" t="n">
        <v>26.63</v>
      </c>
      <c r="H25" s="26" t="n">
        <v>3</v>
      </c>
    </row>
    <row r="26">
      <c r="A26" s="32" t="inlineStr">
        <is>
          <t>36631</t>
        </is>
      </c>
      <c r="B26" s="31" t="inlineStr">
        <is>
          <t>鑫科一</t>
        </is>
      </c>
      <c r="C26" s="30" t="n">
        <v>800000</v>
      </c>
      <c r="D26" s="27" t="n">
        <v>1</v>
      </c>
      <c r="E26" s="29" t="n">
        <v>6.13</v>
      </c>
      <c r="F26" s="28" t="n">
        <v>6.13</v>
      </c>
      <c r="G26" s="27" t="n">
        <v>6.13</v>
      </c>
      <c r="H26" s="26" t="n">
        <v>1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23300000</v>
      </c>
      <c r="D27" s="27" t="n">
        <v>4</v>
      </c>
      <c r="E27" s="29" t="n">
        <v>7.495</v>
      </c>
      <c r="F27" s="28" t="n">
        <v>8.039999999999999</v>
      </c>
      <c r="G27" s="27" t="n">
        <v>7.5366</v>
      </c>
      <c r="H27" s="26" t="n">
        <v>3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175900000</v>
      </c>
      <c r="D28" s="27" t="n">
        <v>10</v>
      </c>
      <c r="E28" s="29" t="n">
        <v>4.2</v>
      </c>
      <c r="F28" s="28" t="n">
        <v>11.2</v>
      </c>
      <c r="G28" s="27" t="n">
        <v>5.0027</v>
      </c>
      <c r="H28" s="26" t="n">
        <v>3</v>
      </c>
    </row>
    <row r="29">
      <c r="A29" s="32" t="inlineStr">
        <is>
          <t>43066</t>
        </is>
      </c>
      <c r="B29" s="31" t="inlineStr">
        <is>
          <t>炎洲六</t>
        </is>
      </c>
      <c r="C29" s="30" t="n">
        <v>3000000</v>
      </c>
      <c r="D29" s="27" t="n">
        <v>1</v>
      </c>
      <c r="E29" s="29" t="n">
        <v>2.7</v>
      </c>
      <c r="F29" s="28" t="n">
        <v>2.7</v>
      </c>
      <c r="G29" s="27" t="n">
        <v>2.7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200000</v>
      </c>
      <c r="D30" s="27" t="n">
        <v>1</v>
      </c>
      <c r="E30" s="29" t="n">
        <v>18.7</v>
      </c>
      <c r="F30" s="28" t="n">
        <v>18.7</v>
      </c>
      <c r="G30" s="27" t="n">
        <v>18.7</v>
      </c>
      <c r="H30" s="26" t="n">
        <v>3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2000000</v>
      </c>
      <c r="D31" s="27" t="n">
        <v>1</v>
      </c>
      <c r="E31" s="29" t="n">
        <v>14</v>
      </c>
      <c r="F31" s="28" t="n">
        <v>14</v>
      </c>
      <c r="G31" s="27" t="n">
        <v>14</v>
      </c>
      <c r="H31" s="26" t="n">
        <v>2</v>
      </c>
    </row>
    <row r="32">
      <c r="A32" s="32" t="inlineStr">
        <is>
          <t>45412</t>
        </is>
      </c>
      <c r="B32" s="31" t="inlineStr">
        <is>
          <t>晟田二</t>
        </is>
      </c>
      <c r="C32" s="30" t="n">
        <v>8900000</v>
      </c>
      <c r="D32" s="27" t="n">
        <v>2</v>
      </c>
      <c r="E32" s="29" t="n">
        <v>13.16</v>
      </c>
      <c r="F32" s="28" t="n">
        <v>13.2009</v>
      </c>
      <c r="G32" s="27" t="n">
        <v>13.1802</v>
      </c>
      <c r="H32" s="26" t="n">
        <v>2</v>
      </c>
    </row>
    <row r="33">
      <c r="A33" s="32" t="inlineStr">
        <is>
          <t>49121</t>
        </is>
      </c>
      <c r="B33" s="31" t="inlineStr">
        <is>
          <t>聯控一</t>
        </is>
      </c>
      <c r="C33" s="30" t="n">
        <v>1500000</v>
      </c>
      <c r="D33" s="27" t="n">
        <v>2</v>
      </c>
      <c r="E33" s="29" t="n">
        <v>23.5</v>
      </c>
      <c r="F33" s="28" t="n">
        <v>24.94</v>
      </c>
      <c r="G33" s="27" t="n">
        <v>23.98</v>
      </c>
      <c r="H33" s="26" t="n">
        <v>2</v>
      </c>
    </row>
    <row r="34">
      <c r="A34" s="32" t="inlineStr">
        <is>
          <t>49441</t>
        </is>
      </c>
      <c r="B34" s="31" t="inlineStr">
        <is>
          <t>兆遠一</t>
        </is>
      </c>
      <c r="C34" s="30" t="n">
        <v>2000000</v>
      </c>
      <c r="D34" s="27" t="n">
        <v>1</v>
      </c>
      <c r="E34" s="29" t="n">
        <v>9.58</v>
      </c>
      <c r="F34" s="28" t="n">
        <v>9.58</v>
      </c>
      <c r="G34" s="27" t="n">
        <v>9.58</v>
      </c>
      <c r="H34" s="26" t="n">
        <v>3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1000000</v>
      </c>
      <c r="D35" s="27" t="n">
        <v>1</v>
      </c>
      <c r="E35" s="29" t="n">
        <v>8.640000000000001</v>
      </c>
      <c r="F35" s="28" t="n">
        <v>8.640000000000001</v>
      </c>
      <c r="G35" s="27" t="n">
        <v>8.640000000000001</v>
      </c>
      <c r="H35" s="26" t="n">
        <v>3</v>
      </c>
    </row>
    <row r="36">
      <c r="A36" s="32" t="inlineStr">
        <is>
          <t>54756</t>
        </is>
      </c>
      <c r="B36" s="31" t="inlineStr">
        <is>
          <t>德宏六</t>
        </is>
      </c>
      <c r="C36" s="30" t="n">
        <v>500000</v>
      </c>
      <c r="D36" s="27" t="n">
        <v>1</v>
      </c>
      <c r="E36" s="29" t="n">
        <v>0.21</v>
      </c>
      <c r="F36" s="28" t="n">
        <v>0.21</v>
      </c>
      <c r="G36" s="27" t="n">
        <v>0.21</v>
      </c>
      <c r="H36" s="26" t="n">
        <v>1</v>
      </c>
    </row>
    <row r="37">
      <c r="A37" s="32" t="inlineStr">
        <is>
          <t>55291</t>
        </is>
      </c>
      <c r="B37" s="31" t="inlineStr">
        <is>
          <t>志嘉一</t>
        </is>
      </c>
      <c r="C37" s="30" t="n">
        <v>4300000</v>
      </c>
      <c r="D37" s="27" t="n">
        <v>3</v>
      </c>
      <c r="E37" s="29" t="n">
        <v>5.09</v>
      </c>
      <c r="F37" s="28" t="n">
        <v>5.9</v>
      </c>
      <c r="G37" s="27" t="n">
        <v>5.5202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3000000</v>
      </c>
      <c r="D38" s="27" t="n">
        <v>1</v>
      </c>
      <c r="E38" s="29" t="n">
        <v>2.76</v>
      </c>
      <c r="F38" s="28" t="n">
        <v>2.76</v>
      </c>
      <c r="G38" s="27" t="n">
        <v>2.76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500000</v>
      </c>
      <c r="D39" s="27" t="n">
        <v>1</v>
      </c>
      <c r="E39" s="29" t="n">
        <v>18.68</v>
      </c>
      <c r="F39" s="28" t="n">
        <v>18.68</v>
      </c>
      <c r="G39" s="27" t="n">
        <v>18.68</v>
      </c>
      <c r="H39" s="26" t="n">
        <v>2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1000000</v>
      </c>
      <c r="D40" s="27" t="n">
        <v>1</v>
      </c>
      <c r="E40" s="29" t="n">
        <v>9.279999999999999</v>
      </c>
      <c r="F40" s="28" t="n">
        <v>9.279999999999999</v>
      </c>
      <c r="G40" s="27" t="n">
        <v>9.279999999999999</v>
      </c>
      <c r="H40" s="26" t="n">
        <v>1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1000000</v>
      </c>
      <c r="D41" s="27" t="n">
        <v>1</v>
      </c>
      <c r="E41" s="29" t="n">
        <v>12.69</v>
      </c>
      <c r="F41" s="28" t="n">
        <v>12.69</v>
      </c>
      <c r="G41" s="27" t="n">
        <v>12.69</v>
      </c>
      <c r="H41" s="26" t="n">
        <v>3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100000</v>
      </c>
      <c r="D42" s="27" t="n">
        <v>1</v>
      </c>
      <c r="E42" s="29" t="n">
        <v>8.279999999999999</v>
      </c>
      <c r="F42" s="28" t="n">
        <v>8.279999999999999</v>
      </c>
      <c r="G42" s="27" t="n">
        <v>8.279999999999999</v>
      </c>
      <c r="H42" s="26" t="n">
        <v>3</v>
      </c>
    </row>
    <row r="43">
      <c r="A43" s="32" t="inlineStr">
        <is>
          <t>81712</t>
        </is>
      </c>
      <c r="B43" s="31" t="inlineStr">
        <is>
          <t>天宇二</t>
        </is>
      </c>
      <c r="C43" s="30" t="n">
        <v>500000</v>
      </c>
      <c r="D43" s="27" t="n">
        <v>1</v>
      </c>
      <c r="E43" s="29" t="n">
        <v>15.76</v>
      </c>
      <c r="F43" s="28" t="n">
        <v>15.76</v>
      </c>
      <c r="G43" s="27" t="n">
        <v>15.76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3000000</v>
      </c>
      <c r="D44" s="27" t="n">
        <v>3</v>
      </c>
      <c r="E44" s="29" t="n">
        <v>5.17</v>
      </c>
      <c r="F44" s="28" t="n">
        <v>5.22</v>
      </c>
      <c r="G44" s="27" t="n">
        <v>5.2033</v>
      </c>
      <c r="H44" s="26" t="n">
        <v>1</v>
      </c>
    </row>
    <row r="45" ht="16.8" customHeight="1" s="78" thickBot="1">
      <c r="A45" s="25" t="inlineStr">
        <is>
          <t>89364</t>
        </is>
      </c>
      <c r="B45" s="24" t="inlineStr">
        <is>
          <t>國統四</t>
        </is>
      </c>
      <c r="C45" s="23" t="n">
        <v>5100000</v>
      </c>
      <c r="D45" s="20" t="n">
        <v>4</v>
      </c>
      <c r="E45" s="22" t="n">
        <v>10.27</v>
      </c>
      <c r="F45" s="21" t="n">
        <v>10.86</v>
      </c>
      <c r="G45" s="20" t="n">
        <v>10.7112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1900000</v>
      </c>
      <c r="D5" s="34" t="n">
        <v>2</v>
      </c>
      <c r="E5" s="36" t="n">
        <v>7.68</v>
      </c>
      <c r="F5" s="35" t="n">
        <v>7.68</v>
      </c>
      <c r="G5" s="34" t="n">
        <v>7.68</v>
      </c>
      <c r="H5" s="33" t="n">
        <v>3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219500000</v>
      </c>
      <c r="D6" s="27" t="n">
        <v>10</v>
      </c>
      <c r="E6" s="29" t="n">
        <v>21.1259</v>
      </c>
      <c r="F6" s="28" t="n">
        <v>24.6</v>
      </c>
      <c r="G6" s="27" t="n">
        <v>22.0914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3900000</v>
      </c>
      <c r="D7" s="27" t="n">
        <v>2</v>
      </c>
      <c r="E7" s="29" t="n">
        <v>11.69</v>
      </c>
      <c r="F7" s="28" t="n">
        <v>17.49</v>
      </c>
      <c r="G7" s="27" t="n">
        <v>14.5156</v>
      </c>
      <c r="H7" s="26" t="n">
        <v>3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17200000</v>
      </c>
      <c r="D8" s="27" t="n">
        <v>8</v>
      </c>
      <c r="E8" s="29" t="n">
        <v>9.15</v>
      </c>
      <c r="F8" s="28" t="n">
        <v>11.2</v>
      </c>
      <c r="G8" s="27" t="n">
        <v>10.054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2000000</v>
      </c>
      <c r="D9" s="27" t="n">
        <v>1</v>
      </c>
      <c r="E9" s="29" t="n">
        <v>14.16</v>
      </c>
      <c r="F9" s="28" t="n">
        <v>14.16</v>
      </c>
      <c r="G9" s="27" t="n">
        <v>14.16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1500000</v>
      </c>
      <c r="D10" s="27" t="n">
        <v>1</v>
      </c>
      <c r="E10" s="29" t="n">
        <v>0.98</v>
      </c>
      <c r="F10" s="28" t="n">
        <v>0.98</v>
      </c>
      <c r="G10" s="27" t="n">
        <v>0.98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6000000</v>
      </c>
      <c r="D11" s="27" t="n">
        <v>1</v>
      </c>
      <c r="E11" s="29" t="n">
        <v>2.52</v>
      </c>
      <c r="F11" s="28" t="n">
        <v>2.52</v>
      </c>
      <c r="G11" s="27" t="n">
        <v>2.52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4500000</v>
      </c>
      <c r="D12" s="27" t="n">
        <v>3</v>
      </c>
      <c r="E12" s="29" t="n">
        <v>12.8</v>
      </c>
      <c r="F12" s="28" t="n">
        <v>18.72</v>
      </c>
      <c r="G12" s="27" t="n">
        <v>15.3667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3000000</v>
      </c>
      <c r="D13" s="27" t="n">
        <v>1</v>
      </c>
      <c r="E13" s="29" t="n">
        <v>5.95</v>
      </c>
      <c r="F13" s="28" t="n">
        <v>5.95</v>
      </c>
      <c r="G13" s="27" t="n">
        <v>5.95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3000000</v>
      </c>
      <c r="D14" s="27" t="n">
        <v>1</v>
      </c>
      <c r="E14" s="29" t="n">
        <v>8.67</v>
      </c>
      <c r="F14" s="28" t="n">
        <v>8.67</v>
      </c>
      <c r="G14" s="27" t="n">
        <v>8.67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4100000</v>
      </c>
      <c r="D15" s="27" t="n">
        <v>2</v>
      </c>
      <c r="E15" s="29" t="n">
        <v>12.45</v>
      </c>
      <c r="F15" s="28" t="n">
        <v>12.93</v>
      </c>
      <c r="G15" s="27" t="n">
        <v>12.6841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104200000</v>
      </c>
      <c r="D16" s="27" t="n">
        <v>19</v>
      </c>
      <c r="E16" s="29" t="n">
        <v>6.38</v>
      </c>
      <c r="F16" s="28" t="n">
        <v>8.25</v>
      </c>
      <c r="G16" s="27" t="n">
        <v>6.9788</v>
      </c>
      <c r="H16" s="26" t="n">
        <v>3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22200000</v>
      </c>
      <c r="D17" s="27" t="n">
        <v>2</v>
      </c>
      <c r="E17" s="29" t="n">
        <v>5.89</v>
      </c>
      <c r="F17" s="28" t="n">
        <v>6.48</v>
      </c>
      <c r="G17" s="27" t="n">
        <v>5.9033</v>
      </c>
      <c r="H17" s="26" t="n">
        <v>3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10000000</v>
      </c>
      <c r="D18" s="27" t="n">
        <v>1</v>
      </c>
      <c r="E18" s="29" t="n">
        <v>11.47</v>
      </c>
      <c r="F18" s="28" t="n">
        <v>11.47</v>
      </c>
      <c r="G18" s="27" t="n">
        <v>11.47</v>
      </c>
      <c r="H18" s="26" t="n">
        <v>3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2000000</v>
      </c>
      <c r="D19" s="27" t="n">
        <v>1</v>
      </c>
      <c r="E19" s="29" t="n">
        <v>0.75</v>
      </c>
      <c r="F19" s="28" t="n">
        <v>0.75</v>
      </c>
      <c r="G19" s="27" t="n">
        <v>0.75</v>
      </c>
      <c r="H19" s="26" t="n">
        <v>2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1100000</v>
      </c>
      <c r="D20" s="27" t="n">
        <v>1</v>
      </c>
      <c r="E20" s="29" t="n">
        <v>7.57</v>
      </c>
      <c r="F20" s="28" t="n">
        <v>7.57</v>
      </c>
      <c r="G20" s="27" t="n">
        <v>7.57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20700000</v>
      </c>
      <c r="D21" s="27" t="n">
        <v>11</v>
      </c>
      <c r="E21" s="29" t="n">
        <v>20.09</v>
      </c>
      <c r="F21" s="28" t="n">
        <v>22.4643</v>
      </c>
      <c r="G21" s="27" t="n">
        <v>21.2858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6600000</v>
      </c>
      <c r="D22" s="27" t="n">
        <v>5</v>
      </c>
      <c r="E22" s="29" t="n">
        <v>29.81</v>
      </c>
      <c r="F22" s="28" t="n">
        <v>32.33</v>
      </c>
      <c r="G22" s="27" t="n">
        <v>31.097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2000000</v>
      </c>
      <c r="D23" s="27" t="n">
        <v>1</v>
      </c>
      <c r="E23" s="29" t="n">
        <v>6.11</v>
      </c>
      <c r="F23" s="28" t="n">
        <v>6.11</v>
      </c>
      <c r="G23" s="27" t="n">
        <v>6.11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4000000</v>
      </c>
      <c r="D24" s="27" t="n">
        <v>1</v>
      </c>
      <c r="E24" s="29" t="n">
        <v>4.9</v>
      </c>
      <c r="F24" s="28" t="n">
        <v>4.9</v>
      </c>
      <c r="G24" s="27" t="n">
        <v>4.9</v>
      </c>
      <c r="H24" s="26" t="n">
        <v>3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500000</v>
      </c>
      <c r="D25" s="27" t="n">
        <v>1</v>
      </c>
      <c r="E25" s="29" t="n">
        <v>3.85</v>
      </c>
      <c r="F25" s="28" t="n">
        <v>3.85</v>
      </c>
      <c r="G25" s="27" t="n">
        <v>3.85</v>
      </c>
      <c r="H25" s="26" t="n">
        <v>1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4000000</v>
      </c>
      <c r="D26" s="27" t="n">
        <v>1</v>
      </c>
      <c r="E26" s="29" t="n">
        <v>3.32</v>
      </c>
      <c r="F26" s="28" t="n">
        <v>3.32</v>
      </c>
      <c r="G26" s="27" t="n">
        <v>3.32</v>
      </c>
      <c r="H26" s="26" t="n">
        <v>1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119000000</v>
      </c>
      <c r="D27" s="27" t="n">
        <v>19</v>
      </c>
      <c r="E27" s="29" t="n">
        <v>16.29</v>
      </c>
      <c r="F27" s="28" t="n">
        <v>18.53</v>
      </c>
      <c r="G27" s="27" t="n">
        <v>16.5716</v>
      </c>
      <c r="H27" s="26" t="n">
        <v>3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1000000</v>
      </c>
      <c r="D28" s="27" t="n">
        <v>1</v>
      </c>
      <c r="E28" s="29" t="n">
        <v>14.8</v>
      </c>
      <c r="F28" s="28" t="n">
        <v>14.8</v>
      </c>
      <c r="G28" s="27" t="n">
        <v>14.8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3</v>
      </c>
      <c r="E29" s="29" t="n">
        <v>7.51</v>
      </c>
      <c r="F29" s="28" t="n">
        <v>8.19</v>
      </c>
      <c r="G29" s="27" t="n">
        <v>7.735</v>
      </c>
      <c r="H29" s="26" t="n">
        <v>3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8600000</v>
      </c>
      <c r="D30" s="27" t="n">
        <v>8</v>
      </c>
      <c r="E30" s="29" t="n">
        <v>16.47</v>
      </c>
      <c r="F30" s="28" t="n">
        <v>18.98</v>
      </c>
      <c r="G30" s="27" t="n">
        <v>18.1709</v>
      </c>
      <c r="H30" s="26" t="n">
        <v>3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6000000</v>
      </c>
      <c r="D31" s="27" t="n">
        <v>3</v>
      </c>
      <c r="E31" s="29" t="n">
        <v>10.19</v>
      </c>
      <c r="F31" s="28" t="n">
        <v>19.01</v>
      </c>
      <c r="G31" s="27" t="n">
        <v>17.509</v>
      </c>
      <c r="H31" s="26" t="n">
        <v>3</v>
      </c>
    </row>
    <row r="32">
      <c r="A32" s="32" t="inlineStr">
        <is>
          <t>49441</t>
        </is>
      </c>
      <c r="B32" s="31" t="inlineStr">
        <is>
          <t>兆遠一</t>
        </is>
      </c>
      <c r="C32" s="30" t="n">
        <v>5000000</v>
      </c>
      <c r="D32" s="27" t="n">
        <v>2</v>
      </c>
      <c r="E32" s="29" t="n">
        <v>10.25</v>
      </c>
      <c r="F32" s="28" t="n">
        <v>10.25</v>
      </c>
      <c r="G32" s="27" t="n">
        <v>10.25</v>
      </c>
      <c r="H32" s="26" t="n">
        <v>3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100000</v>
      </c>
      <c r="D33" s="27" t="n">
        <v>1</v>
      </c>
      <c r="E33" s="29" t="n">
        <v>11.65</v>
      </c>
      <c r="F33" s="28" t="n">
        <v>11.65</v>
      </c>
      <c r="G33" s="27" t="n">
        <v>11.65</v>
      </c>
      <c r="H33" s="26" t="n">
        <v>2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100000</v>
      </c>
      <c r="D34" s="27" t="n">
        <v>1</v>
      </c>
      <c r="E34" s="29" t="n">
        <v>9.07</v>
      </c>
      <c r="F34" s="28" t="n">
        <v>9.07</v>
      </c>
      <c r="G34" s="27" t="n">
        <v>9.07</v>
      </c>
      <c r="H34" s="26" t="n">
        <v>3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20000000</v>
      </c>
      <c r="D35" s="27" t="n">
        <v>1</v>
      </c>
      <c r="E35" s="29" t="n">
        <v>3.1</v>
      </c>
      <c r="F35" s="28" t="n">
        <v>3.1</v>
      </c>
      <c r="G35" s="27" t="n">
        <v>3.1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100000</v>
      </c>
      <c r="D36" s="27" t="n">
        <v>1</v>
      </c>
      <c r="E36" s="29" t="n">
        <v>17.17</v>
      </c>
      <c r="F36" s="28" t="n">
        <v>17.17</v>
      </c>
      <c r="G36" s="27" t="n">
        <v>17.17</v>
      </c>
      <c r="H36" s="26" t="n">
        <v>2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700000</v>
      </c>
      <c r="D37" s="27" t="n">
        <v>1</v>
      </c>
      <c r="E37" s="29" t="n">
        <v>9.800000000000001</v>
      </c>
      <c r="F37" s="28" t="n">
        <v>9.800000000000001</v>
      </c>
      <c r="G37" s="27" t="n">
        <v>9.800000000000001</v>
      </c>
      <c r="H37" s="26" t="n">
        <v>1</v>
      </c>
    </row>
    <row r="38">
      <c r="A38" s="32" t="inlineStr">
        <is>
          <t>81471</t>
        </is>
      </c>
      <c r="B38" s="31" t="inlineStr">
        <is>
          <t>正淩一</t>
        </is>
      </c>
      <c r="C38" s="30" t="n">
        <v>125000000</v>
      </c>
      <c r="D38" s="27" t="n">
        <v>8</v>
      </c>
      <c r="E38" s="29" t="n">
        <v>2.9</v>
      </c>
      <c r="F38" s="28" t="n">
        <v>2.9</v>
      </c>
      <c r="G38" s="27" t="n">
        <v>2.9</v>
      </c>
      <c r="H38" s="26" t="n">
        <v>2</v>
      </c>
    </row>
    <row r="39">
      <c r="A39" s="32" t="inlineStr">
        <is>
          <t>84032</t>
        </is>
      </c>
      <c r="B39" s="31" t="inlineStr">
        <is>
          <t>盛弘二</t>
        </is>
      </c>
      <c r="C39" s="30" t="n">
        <v>3500000</v>
      </c>
      <c r="D39" s="27" t="n">
        <v>4</v>
      </c>
      <c r="E39" s="29" t="n">
        <v>4.1</v>
      </c>
      <c r="F39" s="28" t="n">
        <v>4.54</v>
      </c>
      <c r="G39" s="27" t="n">
        <v>4.3914</v>
      </c>
      <c r="H39" s="26" t="n">
        <v>1</v>
      </c>
    </row>
    <row r="40" ht="16.8" customHeight="1" s="78" thickBot="1">
      <c r="A40" s="25" t="inlineStr">
        <is>
          <t>89364</t>
        </is>
      </c>
      <c r="B40" s="24" t="inlineStr">
        <is>
          <t>國統四</t>
        </is>
      </c>
      <c r="C40" s="23" t="n">
        <v>5000000</v>
      </c>
      <c r="D40" s="20" t="n">
        <v>5</v>
      </c>
      <c r="E40" s="22" t="n">
        <v>10.27</v>
      </c>
      <c r="F40" s="21" t="n">
        <v>10.81</v>
      </c>
      <c r="G40" s="20" t="n">
        <v>10.718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1600000</v>
      </c>
      <c r="D5" s="34" t="n">
        <v>2</v>
      </c>
      <c r="E5" s="36" t="n">
        <v>22.42</v>
      </c>
      <c r="F5" s="35" t="n">
        <v>25.42</v>
      </c>
      <c r="G5" s="34" t="n">
        <v>24.4825</v>
      </c>
      <c r="H5" s="33" t="n">
        <v>3</v>
      </c>
    </row>
    <row r="6">
      <c r="A6" s="32" t="inlineStr">
        <is>
          <t>15694</t>
        </is>
      </c>
      <c r="B6" s="31" t="inlineStr">
        <is>
          <t>濱川四</t>
        </is>
      </c>
      <c r="C6" s="30" t="n">
        <v>1000000</v>
      </c>
      <c r="D6" s="27" t="n">
        <v>1</v>
      </c>
      <c r="E6" s="29" t="n">
        <v>0.5</v>
      </c>
      <c r="F6" s="28" t="n">
        <v>0.5</v>
      </c>
      <c r="G6" s="27" t="n">
        <v>0.5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2200000</v>
      </c>
      <c r="D7" s="27" t="n">
        <v>3</v>
      </c>
      <c r="E7" s="29" t="n">
        <v>14.65</v>
      </c>
      <c r="F7" s="28" t="n">
        <v>17.41</v>
      </c>
      <c r="G7" s="27" t="n">
        <v>16.3045</v>
      </c>
      <c r="H7" s="26" t="n">
        <v>3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1000000</v>
      </c>
      <c r="D8" s="27" t="n">
        <v>1</v>
      </c>
      <c r="E8" s="29" t="n">
        <v>10.6</v>
      </c>
      <c r="F8" s="28" t="n">
        <v>10.6</v>
      </c>
      <c r="G8" s="27" t="n">
        <v>10.6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2000000</v>
      </c>
      <c r="D9" s="27" t="n">
        <v>2</v>
      </c>
      <c r="E9" s="29" t="n">
        <v>14.2</v>
      </c>
      <c r="F9" s="28" t="n">
        <v>15.05</v>
      </c>
      <c r="G9" s="27" t="n">
        <v>14.4125</v>
      </c>
      <c r="H9" s="26" t="n">
        <v>2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3000000</v>
      </c>
      <c r="D10" s="27" t="n">
        <v>1</v>
      </c>
      <c r="E10" s="29" t="n">
        <v>1.35</v>
      </c>
      <c r="F10" s="28" t="n">
        <v>1.35</v>
      </c>
      <c r="G10" s="27" t="n">
        <v>1.35</v>
      </c>
      <c r="H10" s="26" t="n">
        <v>1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1100000</v>
      </c>
      <c r="D11" s="27" t="n">
        <v>1</v>
      </c>
      <c r="E11" s="29" t="n">
        <v>3.88</v>
      </c>
      <c r="F11" s="28" t="n">
        <v>3.88</v>
      </c>
      <c r="G11" s="27" t="n">
        <v>3.88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500000</v>
      </c>
      <c r="D12" s="27" t="n">
        <v>1</v>
      </c>
      <c r="E12" s="29" t="n">
        <v>14.28</v>
      </c>
      <c r="F12" s="28" t="n">
        <v>14.28</v>
      </c>
      <c r="G12" s="27" t="n">
        <v>14.28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500000</v>
      </c>
      <c r="D13" s="27" t="n">
        <v>1</v>
      </c>
      <c r="E13" s="29" t="n">
        <v>19.12</v>
      </c>
      <c r="F13" s="28" t="n">
        <v>19.12</v>
      </c>
      <c r="G13" s="27" t="n">
        <v>19.12</v>
      </c>
      <c r="H13" s="26" t="n">
        <v>2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400000</v>
      </c>
      <c r="D14" s="27" t="n">
        <v>1</v>
      </c>
      <c r="E14" s="29" t="n">
        <v>14.65</v>
      </c>
      <c r="F14" s="28" t="n">
        <v>14.65</v>
      </c>
      <c r="G14" s="27" t="n">
        <v>14.65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2400000</v>
      </c>
      <c r="D15" s="27" t="n">
        <v>1</v>
      </c>
      <c r="E15" s="29" t="n">
        <v>8.76</v>
      </c>
      <c r="F15" s="28" t="n">
        <v>8.76</v>
      </c>
      <c r="G15" s="27" t="n">
        <v>8.76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1500000</v>
      </c>
      <c r="D16" s="27" t="n">
        <v>2</v>
      </c>
      <c r="E16" s="29" t="n">
        <v>12.67</v>
      </c>
      <c r="F16" s="28" t="n">
        <v>13.01</v>
      </c>
      <c r="G16" s="27" t="n">
        <v>12.8967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42200000</v>
      </c>
      <c r="D17" s="27" t="n">
        <v>5</v>
      </c>
      <c r="E17" s="29" t="n">
        <v>6.2903</v>
      </c>
      <c r="F17" s="28" t="n">
        <v>7.28</v>
      </c>
      <c r="G17" s="27" t="n">
        <v>6.6159</v>
      </c>
      <c r="H17" s="26" t="n">
        <v>3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500000</v>
      </c>
      <c r="D18" s="27" t="n">
        <v>1</v>
      </c>
      <c r="E18" s="29" t="n">
        <v>5.81</v>
      </c>
      <c r="F18" s="28" t="n">
        <v>5.81</v>
      </c>
      <c r="G18" s="27" t="n">
        <v>5.81</v>
      </c>
      <c r="H18" s="26" t="n">
        <v>3</v>
      </c>
    </row>
    <row r="19">
      <c r="A19" s="32" t="inlineStr">
        <is>
          <t>24614</t>
        </is>
      </c>
      <c r="B19" s="31" t="inlineStr">
        <is>
          <t>光群四</t>
        </is>
      </c>
      <c r="C19" s="30" t="n">
        <v>200000</v>
      </c>
      <c r="D19" s="27" t="n">
        <v>1</v>
      </c>
      <c r="E19" s="29" t="n">
        <v>8.199999999999999</v>
      </c>
      <c r="F19" s="28" t="n">
        <v>8.199999999999999</v>
      </c>
      <c r="G19" s="27" t="n">
        <v>8.199999999999999</v>
      </c>
      <c r="H19" s="26" t="n">
        <v>2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300000</v>
      </c>
      <c r="D20" s="27" t="n">
        <v>1</v>
      </c>
      <c r="E20" s="29" t="n">
        <v>5.1</v>
      </c>
      <c r="F20" s="28" t="n">
        <v>5.1</v>
      </c>
      <c r="G20" s="27" t="n">
        <v>5.1</v>
      </c>
      <c r="H20" s="26" t="n">
        <v>3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1000000</v>
      </c>
      <c r="D21" s="27" t="n">
        <v>1</v>
      </c>
      <c r="E21" s="29" t="n">
        <v>7.36</v>
      </c>
      <c r="F21" s="28" t="n">
        <v>7.36</v>
      </c>
      <c r="G21" s="27" t="n">
        <v>7.36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12100000</v>
      </c>
      <c r="D22" s="27" t="n">
        <v>10</v>
      </c>
      <c r="E22" s="29" t="n">
        <v>16.34</v>
      </c>
      <c r="F22" s="28" t="n">
        <v>21.82</v>
      </c>
      <c r="G22" s="27" t="n">
        <v>17.3231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20200000</v>
      </c>
      <c r="D23" s="27" t="n">
        <v>11</v>
      </c>
      <c r="E23" s="29" t="n">
        <v>26.25</v>
      </c>
      <c r="F23" s="28" t="n">
        <v>28.9</v>
      </c>
      <c r="G23" s="27" t="n">
        <v>27.968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6000000</v>
      </c>
      <c r="D24" s="27" t="n">
        <v>1</v>
      </c>
      <c r="E24" s="29" t="n">
        <v>6.5567</v>
      </c>
      <c r="F24" s="28" t="n">
        <v>6.5567</v>
      </c>
      <c r="G24" s="27" t="n">
        <v>6.5567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2000000</v>
      </c>
      <c r="D25" s="27" t="n">
        <v>1</v>
      </c>
      <c r="E25" s="29" t="n">
        <v>6.11</v>
      </c>
      <c r="F25" s="28" t="n">
        <v>6.11</v>
      </c>
      <c r="G25" s="27" t="n">
        <v>6.11</v>
      </c>
      <c r="H25" s="26" t="n">
        <v>2</v>
      </c>
    </row>
    <row r="26">
      <c r="A26" s="32" t="inlineStr">
        <is>
          <t>26411</t>
        </is>
      </c>
      <c r="B26" s="31" t="inlineStr">
        <is>
          <t>正德一</t>
        </is>
      </c>
      <c r="C26" s="30" t="n">
        <v>1000000</v>
      </c>
      <c r="D26" s="27" t="n">
        <v>1</v>
      </c>
      <c r="E26" s="29" t="n">
        <v>10.75</v>
      </c>
      <c r="F26" s="28" t="n">
        <v>10.75</v>
      </c>
      <c r="G26" s="27" t="n">
        <v>10.75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3500000</v>
      </c>
      <c r="D27" s="27" t="n">
        <v>2</v>
      </c>
      <c r="E27" s="29" t="n">
        <v>4.38</v>
      </c>
      <c r="F27" s="28" t="n">
        <v>4.65</v>
      </c>
      <c r="G27" s="27" t="n">
        <v>4.4186</v>
      </c>
      <c r="H27" s="26" t="n">
        <v>1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3000000</v>
      </c>
      <c r="D28" s="27" t="n">
        <v>1</v>
      </c>
      <c r="E28" s="29" t="n">
        <v>2.93</v>
      </c>
      <c r="F28" s="28" t="n">
        <v>2.93</v>
      </c>
      <c r="G28" s="27" t="n">
        <v>2.93</v>
      </c>
      <c r="H28" s="26" t="n">
        <v>1</v>
      </c>
    </row>
    <row r="29">
      <c r="A29" s="32" t="inlineStr">
        <is>
          <t>32842</t>
        </is>
      </c>
      <c r="B29" s="31" t="inlineStr">
        <is>
          <t>太普二</t>
        </is>
      </c>
      <c r="C29" s="30" t="n">
        <v>500000</v>
      </c>
      <c r="D29" s="27" t="n">
        <v>1</v>
      </c>
      <c r="E29" s="29" t="n">
        <v>2.96</v>
      </c>
      <c r="F29" s="28" t="n">
        <v>2.96</v>
      </c>
      <c r="G29" s="27" t="n">
        <v>2.96</v>
      </c>
      <c r="H29" s="26" t="n">
        <v>1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300000</v>
      </c>
      <c r="D30" s="27" t="n">
        <v>1</v>
      </c>
      <c r="E30" s="29" t="n">
        <v>15.81</v>
      </c>
      <c r="F30" s="28" t="n">
        <v>15.81</v>
      </c>
      <c r="G30" s="27" t="n">
        <v>15.81</v>
      </c>
      <c r="H30" s="26" t="n">
        <v>3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2500000</v>
      </c>
      <c r="D31" s="27" t="n">
        <v>3</v>
      </c>
      <c r="E31" s="29" t="n">
        <v>0.13</v>
      </c>
      <c r="F31" s="28" t="n">
        <v>0.36</v>
      </c>
      <c r="G31" s="27" t="n">
        <v>0.282</v>
      </c>
      <c r="H31" s="26" t="n">
        <v>1</v>
      </c>
    </row>
    <row r="32">
      <c r="A32" s="32" t="inlineStr">
        <is>
          <t>36623</t>
        </is>
      </c>
      <c r="B32" s="31" t="inlineStr">
        <is>
          <t>樂陞三</t>
        </is>
      </c>
      <c r="C32" s="30" t="n">
        <v>400000</v>
      </c>
      <c r="D32" s="27" t="n">
        <v>1</v>
      </c>
      <c r="E32" s="29" t="n">
        <v>49.08</v>
      </c>
      <c r="F32" s="28" t="n">
        <v>49.08</v>
      </c>
      <c r="G32" s="27" t="n">
        <v>49.08</v>
      </c>
      <c r="H32" s="26" t="n">
        <v>2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11900000</v>
      </c>
      <c r="D33" s="27" t="n">
        <v>3</v>
      </c>
      <c r="E33" s="29" t="n">
        <v>8.01</v>
      </c>
      <c r="F33" s="28" t="n">
        <v>8.26</v>
      </c>
      <c r="G33" s="27" t="n">
        <v>8.027200000000001</v>
      </c>
      <c r="H33" s="26" t="n">
        <v>3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4600000</v>
      </c>
      <c r="D34" s="27" t="n">
        <v>5</v>
      </c>
      <c r="E34" s="29" t="n">
        <v>17.24</v>
      </c>
      <c r="F34" s="28" t="n">
        <v>18.25</v>
      </c>
      <c r="G34" s="27" t="n">
        <v>17.8524</v>
      </c>
      <c r="H34" s="26" t="n">
        <v>3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297500000</v>
      </c>
      <c r="D35" s="27" t="n">
        <v>4</v>
      </c>
      <c r="E35" s="29" t="n">
        <v>18.02</v>
      </c>
      <c r="F35" s="28" t="n">
        <v>18.34</v>
      </c>
      <c r="G35" s="27" t="n">
        <v>18.2297</v>
      </c>
      <c r="H35" s="26" t="n">
        <v>3</v>
      </c>
    </row>
    <row r="36">
      <c r="A36" s="32" t="inlineStr">
        <is>
          <t>45411</t>
        </is>
      </c>
      <c r="B36" s="31" t="inlineStr">
        <is>
          <t>晟田一</t>
        </is>
      </c>
      <c r="C36" s="30" t="n">
        <v>500000</v>
      </c>
      <c r="D36" s="27" t="n">
        <v>1</v>
      </c>
      <c r="E36" s="29" t="n">
        <v>11.15</v>
      </c>
      <c r="F36" s="28" t="n">
        <v>11.15</v>
      </c>
      <c r="G36" s="27" t="n">
        <v>11.15</v>
      </c>
      <c r="H36" s="26" t="n">
        <v>2</v>
      </c>
    </row>
    <row r="37">
      <c r="A37" s="32" t="inlineStr">
        <is>
          <t>49161</t>
        </is>
      </c>
      <c r="B37" s="31" t="inlineStr">
        <is>
          <t>事欣一</t>
        </is>
      </c>
      <c r="C37" s="30" t="n">
        <v>600000</v>
      </c>
      <c r="D37" s="27" t="n">
        <v>1</v>
      </c>
      <c r="E37" s="29" t="n">
        <v>11.99</v>
      </c>
      <c r="F37" s="28" t="n">
        <v>11.99</v>
      </c>
      <c r="G37" s="27" t="n">
        <v>11.99</v>
      </c>
      <c r="H37" s="26" t="n">
        <v>2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6000000</v>
      </c>
      <c r="D38" s="27" t="n">
        <v>1</v>
      </c>
      <c r="E38" s="29" t="n">
        <v>14.35</v>
      </c>
      <c r="F38" s="28" t="n">
        <v>14.35</v>
      </c>
      <c r="G38" s="27" t="n">
        <v>14.35</v>
      </c>
      <c r="H38" s="26" t="n">
        <v>2</v>
      </c>
    </row>
    <row r="39">
      <c r="A39" s="32" t="inlineStr">
        <is>
          <t>55291</t>
        </is>
      </c>
      <c r="B39" s="31" t="inlineStr">
        <is>
          <t>志嘉一</t>
        </is>
      </c>
      <c r="C39" s="30" t="n">
        <v>3000000</v>
      </c>
      <c r="D39" s="27" t="n">
        <v>1</v>
      </c>
      <c r="E39" s="29" t="n">
        <v>5.9</v>
      </c>
      <c r="F39" s="28" t="n">
        <v>5.9</v>
      </c>
      <c r="G39" s="27" t="n">
        <v>5.9</v>
      </c>
      <c r="H39" s="26" t="n">
        <v>3</v>
      </c>
    </row>
    <row r="40">
      <c r="A40" s="32" t="inlineStr">
        <is>
          <t>61312</t>
        </is>
      </c>
      <c r="B40" s="31" t="inlineStr">
        <is>
          <t>悠克二</t>
        </is>
      </c>
      <c r="C40" s="30" t="n">
        <v>6400000</v>
      </c>
      <c r="D40" s="27" t="n">
        <v>3</v>
      </c>
      <c r="E40" s="29" t="n">
        <v>10.77</v>
      </c>
      <c r="F40" s="28" t="n">
        <v>12.02</v>
      </c>
      <c r="G40" s="27" t="n">
        <v>11.2536</v>
      </c>
      <c r="H40" s="26" t="n">
        <v>2</v>
      </c>
    </row>
    <row r="41">
      <c r="A41" s="32" t="inlineStr">
        <is>
          <t>61462</t>
        </is>
      </c>
      <c r="B41" s="31" t="inlineStr">
        <is>
          <t>耕興二</t>
        </is>
      </c>
      <c r="C41" s="30" t="n">
        <v>100000</v>
      </c>
      <c r="D41" s="27" t="n">
        <v>1</v>
      </c>
      <c r="E41" s="29" t="n">
        <v>16.17</v>
      </c>
      <c r="F41" s="28" t="n">
        <v>16.17</v>
      </c>
      <c r="G41" s="27" t="n">
        <v>16.17</v>
      </c>
      <c r="H41" s="26" t="n">
        <v>3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7000000</v>
      </c>
      <c r="D42" s="27" t="n">
        <v>1</v>
      </c>
      <c r="E42" s="29" t="n">
        <v>2.86</v>
      </c>
      <c r="F42" s="28" t="n">
        <v>2.86</v>
      </c>
      <c r="G42" s="27" t="n">
        <v>2.86</v>
      </c>
      <c r="H42" s="26" t="n">
        <v>2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700000</v>
      </c>
      <c r="D43" s="27" t="n">
        <v>1</v>
      </c>
      <c r="E43" s="29" t="n">
        <v>15.97</v>
      </c>
      <c r="F43" s="28" t="n">
        <v>15.97</v>
      </c>
      <c r="G43" s="27" t="n">
        <v>15.97</v>
      </c>
      <c r="H43" s="26" t="n">
        <v>2</v>
      </c>
    </row>
    <row r="44">
      <c r="A44" s="32" t="inlineStr">
        <is>
          <t>65094</t>
        </is>
      </c>
      <c r="B44" s="31" t="inlineStr">
        <is>
          <t>聚和四</t>
        </is>
      </c>
      <c r="C44" s="30" t="n">
        <v>1100000</v>
      </c>
      <c r="D44" s="27" t="n">
        <v>2</v>
      </c>
      <c r="E44" s="29" t="n">
        <v>11.91</v>
      </c>
      <c r="F44" s="28" t="n">
        <v>16.55</v>
      </c>
      <c r="G44" s="27" t="n">
        <v>16.1282</v>
      </c>
      <c r="H44" s="26" t="n">
        <v>2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6200000</v>
      </c>
      <c r="D45" s="27" t="n">
        <v>4</v>
      </c>
      <c r="E45" s="29" t="n">
        <v>15.85</v>
      </c>
      <c r="F45" s="28" t="n">
        <v>16.84</v>
      </c>
      <c r="G45" s="27" t="n">
        <v>15.866</v>
      </c>
      <c r="H45" s="26" t="n">
        <v>2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2000000</v>
      </c>
      <c r="D46" s="20" t="n">
        <v>4</v>
      </c>
      <c r="E46" s="22" t="n">
        <v>10.25</v>
      </c>
      <c r="F46" s="21" t="n">
        <v>10.92</v>
      </c>
      <c r="G46" s="20" t="n">
        <v>10.814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1500000</v>
      </c>
      <c r="D5" s="34" t="n">
        <v>1</v>
      </c>
      <c r="E5" s="36" t="n">
        <v>16.13</v>
      </c>
      <c r="F5" s="35" t="n">
        <v>16.13</v>
      </c>
      <c r="G5" s="34" t="n">
        <v>16.13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300000</v>
      </c>
      <c r="D6" s="27" t="n">
        <v>1</v>
      </c>
      <c r="E6" s="29" t="n">
        <v>11</v>
      </c>
      <c r="F6" s="28" t="n">
        <v>11</v>
      </c>
      <c r="G6" s="27" t="n">
        <v>11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10600000</v>
      </c>
      <c r="D7" s="27" t="n">
        <v>2</v>
      </c>
      <c r="E7" s="29" t="n">
        <v>10.1757</v>
      </c>
      <c r="F7" s="28" t="n">
        <v>11.62</v>
      </c>
      <c r="G7" s="27" t="n">
        <v>11.5246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7200000</v>
      </c>
      <c r="D8" s="27" t="n">
        <v>1</v>
      </c>
      <c r="E8" s="29" t="n">
        <v>3.94</v>
      </c>
      <c r="F8" s="28" t="n">
        <v>3.94</v>
      </c>
      <c r="G8" s="27" t="n">
        <v>3.94</v>
      </c>
      <c r="H8" s="26" t="n">
        <v>3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1000000</v>
      </c>
      <c r="D9" s="27" t="n">
        <v>1</v>
      </c>
      <c r="E9" s="29" t="n">
        <v>2.7</v>
      </c>
      <c r="F9" s="28" t="n">
        <v>2.7</v>
      </c>
      <c r="G9" s="27" t="n">
        <v>2.7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1300000</v>
      </c>
      <c r="D10" s="27" t="n">
        <v>2</v>
      </c>
      <c r="E10" s="29" t="n">
        <v>18.76</v>
      </c>
      <c r="F10" s="28" t="n">
        <v>18.92</v>
      </c>
      <c r="G10" s="27" t="n">
        <v>18.7969</v>
      </c>
      <c r="H10" s="26" t="n">
        <v>2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200000</v>
      </c>
      <c r="D11" s="27" t="n">
        <v>1</v>
      </c>
      <c r="E11" s="29" t="n">
        <v>15</v>
      </c>
      <c r="F11" s="28" t="n">
        <v>15</v>
      </c>
      <c r="G11" s="27" t="n">
        <v>15</v>
      </c>
      <c r="H11" s="26" t="n">
        <v>2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2900000</v>
      </c>
      <c r="D12" s="27" t="n">
        <v>1</v>
      </c>
      <c r="E12" s="29" t="n">
        <v>9.66</v>
      </c>
      <c r="F12" s="28" t="n">
        <v>9.66</v>
      </c>
      <c r="G12" s="27" t="n">
        <v>9.66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3700000</v>
      </c>
      <c r="D13" s="27" t="n">
        <v>1</v>
      </c>
      <c r="E13" s="29" t="n">
        <v>12.58</v>
      </c>
      <c r="F13" s="28" t="n">
        <v>12.58</v>
      </c>
      <c r="G13" s="27" t="n">
        <v>12.58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500000</v>
      </c>
      <c r="D14" s="27" t="n">
        <v>1</v>
      </c>
      <c r="E14" s="29" t="n">
        <v>15.89</v>
      </c>
      <c r="F14" s="28" t="n">
        <v>15.89</v>
      </c>
      <c r="G14" s="27" t="n">
        <v>15.89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11300000</v>
      </c>
      <c r="D15" s="27" t="n">
        <v>6</v>
      </c>
      <c r="E15" s="29" t="n">
        <v>25.72</v>
      </c>
      <c r="F15" s="28" t="n">
        <v>26.862</v>
      </c>
      <c r="G15" s="27" t="n">
        <v>26.2523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4000000</v>
      </c>
      <c r="D16" s="27" t="n">
        <v>2</v>
      </c>
      <c r="E16" s="29" t="n">
        <v>5.5</v>
      </c>
      <c r="F16" s="28" t="n">
        <v>6.6</v>
      </c>
      <c r="G16" s="27" t="n">
        <v>6.325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4500000</v>
      </c>
      <c r="D17" s="27" t="n">
        <v>1</v>
      </c>
      <c r="E17" s="29" t="n">
        <v>3.47</v>
      </c>
      <c r="F17" s="28" t="n">
        <v>3.47</v>
      </c>
      <c r="G17" s="27" t="n">
        <v>3.47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1000000</v>
      </c>
      <c r="D18" s="27" t="n">
        <v>1</v>
      </c>
      <c r="E18" s="29" t="n">
        <v>4.2</v>
      </c>
      <c r="F18" s="28" t="n">
        <v>4.2</v>
      </c>
      <c r="G18" s="27" t="n">
        <v>4.2</v>
      </c>
      <c r="H18" s="26" t="n">
        <v>1</v>
      </c>
    </row>
    <row r="19">
      <c r="A19" s="32" t="inlineStr">
        <is>
          <t>30235</t>
        </is>
      </c>
      <c r="B19" s="31" t="inlineStr">
        <is>
          <t>信邦五</t>
        </is>
      </c>
      <c r="C19" s="30" t="n">
        <v>4000000</v>
      </c>
      <c r="D19" s="27" t="n">
        <v>2</v>
      </c>
      <c r="E19" s="29" t="n">
        <v>10.2</v>
      </c>
      <c r="F19" s="28" t="n">
        <v>10.28</v>
      </c>
      <c r="G19" s="27" t="n">
        <v>10.26</v>
      </c>
      <c r="H19" s="26" t="n">
        <v>2</v>
      </c>
    </row>
    <row r="20">
      <c r="A20" s="32" t="inlineStr">
        <is>
          <t>30292</t>
        </is>
      </c>
      <c r="B20" s="31" t="inlineStr">
        <is>
          <t>零壹二</t>
        </is>
      </c>
      <c r="C20" s="30" t="n">
        <v>8000000</v>
      </c>
      <c r="D20" s="27" t="n">
        <v>1</v>
      </c>
      <c r="E20" s="29" t="n">
        <v>6.265</v>
      </c>
      <c r="F20" s="28" t="n">
        <v>6.265</v>
      </c>
      <c r="G20" s="27" t="n">
        <v>6.265</v>
      </c>
      <c r="H20" s="26" t="n">
        <v>3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5100000</v>
      </c>
      <c r="D21" s="27" t="n">
        <v>2</v>
      </c>
      <c r="E21" s="29" t="n">
        <v>2.73</v>
      </c>
      <c r="F21" s="28" t="n">
        <v>2.8477</v>
      </c>
      <c r="G21" s="27" t="n">
        <v>2.79</v>
      </c>
      <c r="H21" s="26" t="n">
        <v>1</v>
      </c>
    </row>
    <row r="22">
      <c r="A22" s="32" t="inlineStr">
        <is>
          <t>32051</t>
        </is>
      </c>
      <c r="B22" s="31" t="inlineStr">
        <is>
          <t>佰研一</t>
        </is>
      </c>
      <c r="C22" s="30" t="n">
        <v>1400000</v>
      </c>
      <c r="D22" s="27" t="n">
        <v>3</v>
      </c>
      <c r="E22" s="29" t="n">
        <v>16.78</v>
      </c>
      <c r="F22" s="28" t="n">
        <v>19.19</v>
      </c>
      <c r="G22" s="27" t="n">
        <v>17.5386</v>
      </c>
      <c r="H22" s="26" t="n">
        <v>1</v>
      </c>
    </row>
    <row r="23">
      <c r="A23" s="32" t="inlineStr">
        <is>
          <t>33132</t>
        </is>
      </c>
      <c r="B23" s="31" t="inlineStr">
        <is>
          <t>斐成二</t>
        </is>
      </c>
      <c r="C23" s="30" t="n">
        <v>1200000</v>
      </c>
      <c r="D23" s="27" t="n">
        <v>3</v>
      </c>
      <c r="E23" s="29" t="n">
        <v>1.31</v>
      </c>
      <c r="F23" s="28" t="n">
        <v>5.35</v>
      </c>
      <c r="G23" s="27" t="n">
        <v>4.9008</v>
      </c>
      <c r="H23" s="26" t="n">
        <v>1</v>
      </c>
    </row>
    <row r="24">
      <c r="A24" s="32" t="inlineStr">
        <is>
          <t>33381</t>
        </is>
      </c>
      <c r="B24" s="31" t="inlineStr">
        <is>
          <t>泰碩一</t>
        </is>
      </c>
      <c r="C24" s="30" t="n">
        <v>2000000</v>
      </c>
      <c r="D24" s="27" t="n">
        <v>1</v>
      </c>
      <c r="E24" s="29" t="n">
        <v>16.3</v>
      </c>
      <c r="F24" s="28" t="n">
        <v>16.3</v>
      </c>
      <c r="G24" s="27" t="n">
        <v>16.3</v>
      </c>
      <c r="H24" s="26" t="n">
        <v>3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2000000</v>
      </c>
      <c r="D25" s="27" t="n">
        <v>1</v>
      </c>
      <c r="E25" s="29" t="n">
        <v>15.525</v>
      </c>
      <c r="F25" s="28" t="n">
        <v>15.525</v>
      </c>
      <c r="G25" s="27" t="n">
        <v>15.525</v>
      </c>
      <c r="H25" s="26" t="n">
        <v>2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600000</v>
      </c>
      <c r="D26" s="27" t="n">
        <v>1</v>
      </c>
      <c r="E26" s="29" t="n">
        <v>29.07</v>
      </c>
      <c r="F26" s="28" t="n">
        <v>29.07</v>
      </c>
      <c r="G26" s="27" t="n">
        <v>29.07</v>
      </c>
      <c r="H26" s="26" t="n">
        <v>1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100000</v>
      </c>
      <c r="D27" s="27" t="n">
        <v>1</v>
      </c>
      <c r="E27" s="29" t="n">
        <v>45</v>
      </c>
      <c r="F27" s="28" t="n">
        <v>45</v>
      </c>
      <c r="G27" s="27" t="n">
        <v>45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6500000</v>
      </c>
      <c r="D28" s="27" t="n">
        <v>2</v>
      </c>
      <c r="E28" s="29" t="n">
        <v>9.380000000000001</v>
      </c>
      <c r="F28" s="28" t="n">
        <v>9.57</v>
      </c>
      <c r="G28" s="27" t="n">
        <v>9.394600000000001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1</v>
      </c>
      <c r="E29" s="29" t="n">
        <v>8.25</v>
      </c>
      <c r="F29" s="28" t="n">
        <v>8.25</v>
      </c>
      <c r="G29" s="27" t="n">
        <v>8.25</v>
      </c>
      <c r="H29" s="26" t="n">
        <v>3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1000000</v>
      </c>
      <c r="D30" s="27" t="n">
        <v>2</v>
      </c>
      <c r="E30" s="29" t="n">
        <v>14.94</v>
      </c>
      <c r="F30" s="28" t="n">
        <v>14.94</v>
      </c>
      <c r="G30" s="27" t="n">
        <v>14.94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1500000</v>
      </c>
      <c r="D31" s="27" t="n">
        <v>1</v>
      </c>
      <c r="E31" s="29" t="n">
        <v>13.05</v>
      </c>
      <c r="F31" s="28" t="n">
        <v>13.05</v>
      </c>
      <c r="G31" s="27" t="n">
        <v>13.05</v>
      </c>
      <c r="H31" s="26" t="n">
        <v>3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1800000</v>
      </c>
      <c r="D32" s="27" t="n">
        <v>1</v>
      </c>
      <c r="E32" s="29" t="n">
        <v>0.97</v>
      </c>
      <c r="F32" s="28" t="n">
        <v>0.97</v>
      </c>
      <c r="G32" s="27" t="n">
        <v>0.97</v>
      </c>
      <c r="H32" s="26" t="n">
        <v>1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1200000</v>
      </c>
      <c r="D33" s="27" t="n">
        <v>1</v>
      </c>
      <c r="E33" s="29" t="n">
        <v>17.55</v>
      </c>
      <c r="F33" s="28" t="n">
        <v>17.55</v>
      </c>
      <c r="G33" s="27" t="n">
        <v>17.55</v>
      </c>
      <c r="H33" s="26" t="n">
        <v>3</v>
      </c>
    </row>
    <row r="34">
      <c r="A34" s="32" t="inlineStr">
        <is>
          <t>45412</t>
        </is>
      </c>
      <c r="B34" s="31" t="inlineStr">
        <is>
          <t>晟田二</t>
        </is>
      </c>
      <c r="C34" s="30" t="n">
        <v>2000000</v>
      </c>
      <c r="D34" s="27" t="n">
        <v>1</v>
      </c>
      <c r="E34" s="29" t="n">
        <v>13.25</v>
      </c>
      <c r="F34" s="28" t="n">
        <v>13.25</v>
      </c>
      <c r="G34" s="27" t="n">
        <v>13.25</v>
      </c>
      <c r="H34" s="26" t="n">
        <v>2</v>
      </c>
    </row>
    <row r="35">
      <c r="A35" s="32" t="inlineStr">
        <is>
          <t>47391</t>
        </is>
      </c>
      <c r="B35" s="31" t="inlineStr">
        <is>
          <t>康普一</t>
        </is>
      </c>
      <c r="C35" s="30" t="n">
        <v>5600000</v>
      </c>
      <c r="D35" s="27" t="n">
        <v>1</v>
      </c>
      <c r="E35" s="29" t="n">
        <v>115.46</v>
      </c>
      <c r="F35" s="28" t="n">
        <v>115.46</v>
      </c>
      <c r="G35" s="27" t="n">
        <v>115.46</v>
      </c>
      <c r="H35" s="26" t="n">
        <v>1</v>
      </c>
    </row>
    <row r="36">
      <c r="A36" s="32" t="inlineStr">
        <is>
          <t>49121</t>
        </is>
      </c>
      <c r="B36" s="31" t="inlineStr">
        <is>
          <t>聯控一</t>
        </is>
      </c>
      <c r="C36" s="30" t="n">
        <v>8200000</v>
      </c>
      <c r="D36" s="27" t="n">
        <v>2</v>
      </c>
      <c r="E36" s="29" t="n">
        <v>21.6</v>
      </c>
      <c r="F36" s="28" t="n">
        <v>23.45</v>
      </c>
      <c r="G36" s="27" t="n">
        <v>21.8256</v>
      </c>
      <c r="H36" s="26" t="n">
        <v>2</v>
      </c>
    </row>
    <row r="37">
      <c r="A37" s="32" t="inlineStr">
        <is>
          <t>49272</t>
        </is>
      </c>
      <c r="B37" s="31" t="inlineStr">
        <is>
          <t>泰鼎二</t>
        </is>
      </c>
      <c r="C37" s="30" t="n">
        <v>1100000</v>
      </c>
      <c r="D37" s="27" t="n">
        <v>1</v>
      </c>
      <c r="E37" s="29" t="n">
        <v>16.2</v>
      </c>
      <c r="F37" s="28" t="n">
        <v>16.2</v>
      </c>
      <c r="G37" s="27" t="n">
        <v>16.2</v>
      </c>
      <c r="H37" s="26" t="n">
        <v>2</v>
      </c>
    </row>
    <row r="38">
      <c r="A38" s="32" t="inlineStr">
        <is>
          <t>49441</t>
        </is>
      </c>
      <c r="B38" s="31" t="inlineStr">
        <is>
          <t>兆遠一</t>
        </is>
      </c>
      <c r="C38" s="30" t="n">
        <v>1500000</v>
      </c>
      <c r="D38" s="27" t="n">
        <v>1</v>
      </c>
      <c r="E38" s="29" t="n">
        <v>11.54</v>
      </c>
      <c r="F38" s="28" t="n">
        <v>11.54</v>
      </c>
      <c r="G38" s="27" t="n">
        <v>11.54</v>
      </c>
      <c r="H38" s="26" t="n">
        <v>3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1200000</v>
      </c>
      <c r="D39" s="27" t="n">
        <v>2</v>
      </c>
      <c r="E39" s="29" t="n">
        <v>11.94</v>
      </c>
      <c r="F39" s="28" t="n">
        <v>12.94</v>
      </c>
      <c r="G39" s="27" t="n">
        <v>12.5233</v>
      </c>
      <c r="H39" s="26" t="n">
        <v>2</v>
      </c>
    </row>
    <row r="40">
      <c r="A40" s="32" t="inlineStr">
        <is>
          <t>61392</t>
        </is>
      </c>
      <c r="B40" s="31" t="inlineStr">
        <is>
          <t>亞翔二</t>
        </is>
      </c>
      <c r="C40" s="30" t="n">
        <v>500000</v>
      </c>
      <c r="D40" s="27" t="n">
        <v>1</v>
      </c>
      <c r="E40" s="29" t="n">
        <v>1.24</v>
      </c>
      <c r="F40" s="28" t="n">
        <v>1.24</v>
      </c>
      <c r="G40" s="27" t="n">
        <v>1.24</v>
      </c>
      <c r="H40" s="26" t="n">
        <v>1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1400000</v>
      </c>
      <c r="D41" s="27" t="n">
        <v>2</v>
      </c>
      <c r="E41" s="29" t="n">
        <v>9.73</v>
      </c>
      <c r="F41" s="28" t="n">
        <v>10.19</v>
      </c>
      <c r="G41" s="27" t="n">
        <v>9.8614</v>
      </c>
      <c r="H41" s="26" t="n">
        <v>1</v>
      </c>
    </row>
    <row r="42">
      <c r="A42" s="32" t="inlineStr">
        <is>
          <t>62693</t>
        </is>
      </c>
      <c r="B42" s="31" t="inlineStr">
        <is>
          <t>台郡三</t>
        </is>
      </c>
      <c r="C42" s="30" t="n">
        <v>1000000</v>
      </c>
      <c r="D42" s="27" t="n">
        <v>1</v>
      </c>
      <c r="E42" s="29" t="n">
        <v>11.96</v>
      </c>
      <c r="F42" s="28" t="n">
        <v>11.96</v>
      </c>
      <c r="G42" s="27" t="n">
        <v>11.96</v>
      </c>
      <c r="H42" s="26" t="n">
        <v>3</v>
      </c>
    </row>
    <row r="43">
      <c r="A43" s="32" t="inlineStr">
        <is>
          <t>80111</t>
        </is>
      </c>
      <c r="B43" s="31" t="inlineStr">
        <is>
          <t>台通一</t>
        </is>
      </c>
      <c r="C43" s="30" t="n">
        <v>800000</v>
      </c>
      <c r="D43" s="27" t="n">
        <v>1</v>
      </c>
      <c r="E43" s="29" t="n">
        <v>13.36</v>
      </c>
      <c r="F43" s="28" t="n">
        <v>13.36</v>
      </c>
      <c r="G43" s="27" t="n">
        <v>13.36</v>
      </c>
      <c r="H43" s="26" t="n">
        <v>2</v>
      </c>
    </row>
    <row r="44">
      <c r="A44" s="32" t="inlineStr">
        <is>
          <t>81471</t>
        </is>
      </c>
      <c r="B44" s="31" t="inlineStr">
        <is>
          <t>正淩一</t>
        </is>
      </c>
      <c r="C44" s="30" t="n">
        <v>2500000</v>
      </c>
      <c r="D44" s="27" t="n">
        <v>2</v>
      </c>
      <c r="E44" s="29" t="n">
        <v>18.39</v>
      </c>
      <c r="F44" s="28" t="n">
        <v>18.6</v>
      </c>
      <c r="G44" s="27" t="n">
        <v>18.474</v>
      </c>
      <c r="H44" s="26" t="n">
        <v>2</v>
      </c>
    </row>
    <row r="45">
      <c r="A45" s="32" t="inlineStr">
        <is>
          <t>81712</t>
        </is>
      </c>
      <c r="B45" s="31" t="inlineStr">
        <is>
          <t>天宇二</t>
        </is>
      </c>
      <c r="C45" s="30" t="n">
        <v>6400000</v>
      </c>
      <c r="D45" s="27" t="n">
        <v>4</v>
      </c>
      <c r="E45" s="29" t="n">
        <v>14.45</v>
      </c>
      <c r="F45" s="28" t="n">
        <v>16.04</v>
      </c>
      <c r="G45" s="27" t="n">
        <v>14.7244</v>
      </c>
      <c r="H45" s="26" t="n">
        <v>2</v>
      </c>
    </row>
    <row r="46" ht="16.8" customHeight="1" s="78" thickBot="1">
      <c r="A46" s="25" t="inlineStr">
        <is>
          <t>98021</t>
        </is>
      </c>
      <c r="B46" s="24" t="inlineStr">
        <is>
          <t>鈺齊一</t>
        </is>
      </c>
      <c r="C46" s="23" t="n">
        <v>200000</v>
      </c>
      <c r="D46" s="20" t="n">
        <v>1</v>
      </c>
      <c r="E46" s="22" t="n">
        <v>58.3</v>
      </c>
      <c r="F46" s="21" t="n">
        <v>58.3</v>
      </c>
      <c r="G46" s="20" t="n">
        <v>58.3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0.41</v>
      </c>
      <c r="F5" s="35" t="n">
        <v>0.41</v>
      </c>
      <c r="G5" s="34" t="n">
        <v>0.41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3000000</v>
      </c>
      <c r="D6" s="27" t="n">
        <v>2</v>
      </c>
      <c r="E6" s="29" t="n">
        <v>3.22</v>
      </c>
      <c r="F6" s="28" t="n">
        <v>3.32</v>
      </c>
      <c r="G6" s="27" t="n">
        <v>3.2867</v>
      </c>
      <c r="H6" s="26" t="n">
        <v>1</v>
      </c>
    </row>
    <row r="7">
      <c r="A7" s="32" t="inlineStr">
        <is>
          <t>15695</t>
        </is>
      </c>
      <c r="B7" s="31" t="inlineStr">
        <is>
          <t>濱川五</t>
        </is>
      </c>
      <c r="C7" s="30" t="n">
        <v>18000000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1100000</v>
      </c>
      <c r="D8" s="27" t="n">
        <v>2</v>
      </c>
      <c r="E8" s="29" t="n">
        <v>15.17</v>
      </c>
      <c r="F8" s="28" t="n">
        <v>18.55</v>
      </c>
      <c r="G8" s="27" t="n">
        <v>18.2427</v>
      </c>
      <c r="H8" s="26" t="n">
        <v>3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1000000</v>
      </c>
      <c r="D9" s="27" t="n">
        <v>1</v>
      </c>
      <c r="E9" s="29" t="n">
        <v>11.23</v>
      </c>
      <c r="F9" s="28" t="n">
        <v>11.23</v>
      </c>
      <c r="G9" s="27" t="n">
        <v>11.23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500000</v>
      </c>
      <c r="D10" s="27" t="n">
        <v>1</v>
      </c>
      <c r="E10" s="29" t="n">
        <v>1.11</v>
      </c>
      <c r="F10" s="28" t="n">
        <v>1.11</v>
      </c>
      <c r="G10" s="27" t="n">
        <v>1.11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16500000</v>
      </c>
      <c r="D11" s="27" t="n">
        <v>2</v>
      </c>
      <c r="E11" s="29" t="n">
        <v>18.56</v>
      </c>
      <c r="F11" s="28" t="n">
        <v>18.75</v>
      </c>
      <c r="G11" s="27" t="n">
        <v>18.5658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500000</v>
      </c>
      <c r="D12" s="27" t="n">
        <v>1</v>
      </c>
      <c r="E12" s="29" t="n">
        <v>13.07</v>
      </c>
      <c r="F12" s="28" t="n">
        <v>13.07</v>
      </c>
      <c r="G12" s="27" t="n">
        <v>13.07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5000000</v>
      </c>
      <c r="D13" s="27" t="n">
        <v>3</v>
      </c>
      <c r="E13" s="29" t="n">
        <v>6.6</v>
      </c>
      <c r="F13" s="28" t="n">
        <v>7.53</v>
      </c>
      <c r="G13" s="27" t="n">
        <v>7.066</v>
      </c>
      <c r="H13" s="26" t="n">
        <v>3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2500000</v>
      </c>
      <c r="D14" s="27" t="n">
        <v>1</v>
      </c>
      <c r="E14" s="29" t="n">
        <v>7.36</v>
      </c>
      <c r="F14" s="28" t="n">
        <v>7.36</v>
      </c>
      <c r="G14" s="27" t="n">
        <v>7.36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24000000</v>
      </c>
      <c r="D15" s="27" t="n">
        <v>19</v>
      </c>
      <c r="E15" s="29" t="n">
        <v>15.37</v>
      </c>
      <c r="F15" s="28" t="n">
        <v>20.94</v>
      </c>
      <c r="G15" s="27" t="n">
        <v>16.244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33300000</v>
      </c>
      <c r="D16" s="27" t="n">
        <v>14</v>
      </c>
      <c r="E16" s="29" t="n">
        <v>23.5</v>
      </c>
      <c r="F16" s="28" t="n">
        <v>29.7</v>
      </c>
      <c r="G16" s="27" t="n">
        <v>25.5009</v>
      </c>
      <c r="H16" s="26" t="n">
        <v>2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6000000</v>
      </c>
      <c r="D17" s="27" t="n">
        <v>1</v>
      </c>
      <c r="E17" s="29" t="n">
        <v>6.37</v>
      </c>
      <c r="F17" s="28" t="n">
        <v>6.37</v>
      </c>
      <c r="G17" s="27" t="n">
        <v>6.37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40000000</v>
      </c>
      <c r="D18" s="27" t="n">
        <v>8</v>
      </c>
      <c r="E18" s="29" t="n">
        <v>0.85</v>
      </c>
      <c r="F18" s="28" t="n">
        <v>1.6</v>
      </c>
      <c r="G18" s="27" t="n">
        <v>1.2722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4000000</v>
      </c>
      <c r="D19" s="27" t="n">
        <v>3</v>
      </c>
      <c r="E19" s="29" t="n">
        <v>3.8</v>
      </c>
      <c r="F19" s="28" t="n">
        <v>4.74</v>
      </c>
      <c r="G19" s="27" t="n">
        <v>4.26</v>
      </c>
      <c r="H19" s="26" t="n">
        <v>1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600000</v>
      </c>
      <c r="D20" s="27" t="n">
        <v>2</v>
      </c>
      <c r="E20" s="29" t="n">
        <v>9.85</v>
      </c>
      <c r="F20" s="28" t="n">
        <v>10.05</v>
      </c>
      <c r="G20" s="27" t="n">
        <v>10.0167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200000</v>
      </c>
      <c r="D21" s="27" t="n">
        <v>1</v>
      </c>
      <c r="E21" s="29" t="n">
        <v>2.98</v>
      </c>
      <c r="F21" s="28" t="n">
        <v>2.98</v>
      </c>
      <c r="G21" s="27" t="n">
        <v>2.98</v>
      </c>
      <c r="H21" s="26" t="n">
        <v>1</v>
      </c>
    </row>
    <row r="22">
      <c r="A22" s="32" t="inlineStr">
        <is>
          <t>32051</t>
        </is>
      </c>
      <c r="B22" s="31" t="inlineStr">
        <is>
          <t>佰研一</t>
        </is>
      </c>
      <c r="C22" s="30" t="n">
        <v>600000</v>
      </c>
      <c r="D22" s="27" t="n">
        <v>2</v>
      </c>
      <c r="E22" s="29" t="n">
        <v>17.26</v>
      </c>
      <c r="F22" s="28" t="n">
        <v>19.19</v>
      </c>
      <c r="G22" s="27" t="n">
        <v>18.225</v>
      </c>
      <c r="H22" s="26" t="n">
        <v>1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5700000</v>
      </c>
      <c r="D23" s="27" t="n">
        <v>4</v>
      </c>
      <c r="E23" s="29" t="n">
        <v>14.39</v>
      </c>
      <c r="F23" s="28" t="n">
        <v>18.16</v>
      </c>
      <c r="G23" s="27" t="n">
        <v>16.6635</v>
      </c>
      <c r="H23" s="26" t="n">
        <v>3</v>
      </c>
    </row>
    <row r="24">
      <c r="A24" s="32" t="inlineStr">
        <is>
          <t>34841</t>
        </is>
      </c>
      <c r="B24" s="31" t="inlineStr">
        <is>
          <t>崧騰一</t>
        </is>
      </c>
      <c r="C24" s="30" t="n">
        <v>500000</v>
      </c>
      <c r="D24" s="27" t="n">
        <v>1</v>
      </c>
      <c r="E24" s="29" t="n">
        <v>26.58</v>
      </c>
      <c r="F24" s="28" t="n">
        <v>26.58</v>
      </c>
      <c r="G24" s="27" t="n">
        <v>26.58</v>
      </c>
      <c r="H24" s="26" t="n">
        <v>3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3200000</v>
      </c>
      <c r="D25" s="27" t="n">
        <v>1</v>
      </c>
      <c r="E25" s="29" t="n">
        <v>13.91</v>
      </c>
      <c r="F25" s="28" t="n">
        <v>13.91</v>
      </c>
      <c r="G25" s="27" t="n">
        <v>13.91</v>
      </c>
      <c r="H25" s="26" t="n">
        <v>2</v>
      </c>
    </row>
    <row r="26">
      <c r="A26" s="32" t="inlineStr">
        <is>
          <t>36623</t>
        </is>
      </c>
      <c r="B26" s="31" t="inlineStr">
        <is>
          <t>樂陞三</t>
        </is>
      </c>
      <c r="C26" s="30" t="n">
        <v>400000</v>
      </c>
      <c r="D26" s="27" t="n">
        <v>1</v>
      </c>
      <c r="E26" s="29" t="n">
        <v>42.73</v>
      </c>
      <c r="F26" s="28" t="n">
        <v>42.73</v>
      </c>
      <c r="G26" s="27" t="n">
        <v>42.73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7.19</v>
      </c>
      <c r="F27" s="28" t="n">
        <v>7.19</v>
      </c>
      <c r="G27" s="27" t="n">
        <v>7.19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22700000</v>
      </c>
      <c r="D28" s="27" t="n">
        <v>12</v>
      </c>
      <c r="E28" s="29" t="n">
        <v>7.51</v>
      </c>
      <c r="F28" s="28" t="n">
        <v>8.59</v>
      </c>
      <c r="G28" s="27" t="n">
        <v>8.1698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500000</v>
      </c>
      <c r="D29" s="27" t="n">
        <v>1</v>
      </c>
      <c r="E29" s="29" t="n">
        <v>12.6</v>
      </c>
      <c r="F29" s="28" t="n">
        <v>12.6</v>
      </c>
      <c r="G29" s="27" t="n">
        <v>12.6</v>
      </c>
      <c r="H29" s="26" t="n">
        <v>3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15500000</v>
      </c>
      <c r="D30" s="27" t="n">
        <v>1</v>
      </c>
      <c r="E30" s="29" t="n">
        <v>17.73</v>
      </c>
      <c r="F30" s="28" t="n">
        <v>17.73</v>
      </c>
      <c r="G30" s="27" t="n">
        <v>17.73</v>
      </c>
      <c r="H30" s="26" t="n">
        <v>3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1000000</v>
      </c>
      <c r="D31" s="27" t="n">
        <v>1</v>
      </c>
      <c r="E31" s="29" t="n">
        <v>17.55</v>
      </c>
      <c r="F31" s="28" t="n">
        <v>17.55</v>
      </c>
      <c r="G31" s="27" t="n">
        <v>17.55</v>
      </c>
      <c r="H31" s="26" t="n">
        <v>3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1000000</v>
      </c>
      <c r="D32" s="27" t="n">
        <v>1</v>
      </c>
      <c r="E32" s="29" t="n">
        <v>16.2</v>
      </c>
      <c r="F32" s="28" t="n">
        <v>16.2</v>
      </c>
      <c r="G32" s="27" t="n">
        <v>16.2</v>
      </c>
      <c r="H32" s="26" t="n">
        <v>2</v>
      </c>
    </row>
    <row r="33">
      <c r="A33" s="32" t="inlineStr">
        <is>
          <t>49441</t>
        </is>
      </c>
      <c r="B33" s="31" t="inlineStr">
        <is>
          <t>兆遠一</t>
        </is>
      </c>
      <c r="C33" s="30" t="n">
        <v>3000000</v>
      </c>
      <c r="D33" s="27" t="n">
        <v>1</v>
      </c>
      <c r="E33" s="29" t="n">
        <v>14.3467</v>
      </c>
      <c r="F33" s="28" t="n">
        <v>14.3467</v>
      </c>
      <c r="G33" s="27" t="n">
        <v>14.3467</v>
      </c>
      <c r="H33" s="26" t="n">
        <v>3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1000000</v>
      </c>
      <c r="D34" s="27" t="n">
        <v>1</v>
      </c>
      <c r="E34" s="29" t="n">
        <v>8.59</v>
      </c>
      <c r="F34" s="28" t="n">
        <v>8.59</v>
      </c>
      <c r="G34" s="27" t="n">
        <v>8.59</v>
      </c>
      <c r="H34" s="26" t="n">
        <v>3</v>
      </c>
    </row>
    <row r="35">
      <c r="A35" s="32" t="inlineStr">
        <is>
          <t>53093</t>
        </is>
      </c>
      <c r="B35" s="31" t="inlineStr">
        <is>
          <t>系統三</t>
        </is>
      </c>
      <c r="C35" s="30" t="n">
        <v>500000</v>
      </c>
      <c r="D35" s="27" t="n">
        <v>1</v>
      </c>
      <c r="E35" s="29" t="n">
        <v>11.73</v>
      </c>
      <c r="F35" s="28" t="n">
        <v>11.73</v>
      </c>
      <c r="G35" s="27" t="n">
        <v>11.73</v>
      </c>
      <c r="H35" s="26" t="n">
        <v>2</v>
      </c>
    </row>
    <row r="36">
      <c r="A36" s="32" t="inlineStr">
        <is>
          <t>54756</t>
        </is>
      </c>
      <c r="B36" s="31" t="inlineStr">
        <is>
          <t>德宏六</t>
        </is>
      </c>
      <c r="C36" s="30" t="n">
        <v>100000</v>
      </c>
      <c r="D36" s="27" t="n">
        <v>1</v>
      </c>
      <c r="E36" s="29" t="n">
        <v>0.18</v>
      </c>
      <c r="F36" s="28" t="n">
        <v>0.18</v>
      </c>
      <c r="G36" s="27" t="n">
        <v>0.18</v>
      </c>
      <c r="H36" s="26" t="n">
        <v>1</v>
      </c>
    </row>
    <row r="37">
      <c r="A37" s="32" t="inlineStr">
        <is>
          <t>54758</t>
        </is>
      </c>
      <c r="B37" s="31" t="inlineStr">
        <is>
          <t>德宏八</t>
        </is>
      </c>
      <c r="C37" s="30" t="n">
        <v>158700000</v>
      </c>
      <c r="D37" s="27" t="n">
        <v>25</v>
      </c>
      <c r="E37" s="29" t="n">
        <v>1.4</v>
      </c>
      <c r="F37" s="28" t="n">
        <v>7.9</v>
      </c>
      <c r="G37" s="27" t="n">
        <v>2.3343</v>
      </c>
      <c r="H37" s="26" t="n">
        <v>3</v>
      </c>
    </row>
    <row r="38">
      <c r="A38" s="32" t="inlineStr">
        <is>
          <t>61312</t>
        </is>
      </c>
      <c r="B38" s="31" t="inlineStr">
        <is>
          <t>悠克二</t>
        </is>
      </c>
      <c r="C38" s="30" t="n">
        <v>13600000</v>
      </c>
      <c r="D38" s="27" t="n">
        <v>2</v>
      </c>
      <c r="E38" s="29" t="n">
        <v>18.23</v>
      </c>
      <c r="F38" s="28" t="n">
        <v>18.35</v>
      </c>
      <c r="G38" s="27" t="n">
        <v>18.2847</v>
      </c>
      <c r="H38" s="26" t="n">
        <v>2</v>
      </c>
    </row>
    <row r="39">
      <c r="A39" s="32" t="inlineStr">
        <is>
          <t>61392</t>
        </is>
      </c>
      <c r="B39" s="31" t="inlineStr">
        <is>
          <t>亞翔二</t>
        </is>
      </c>
      <c r="C39" s="30" t="n">
        <v>1000000</v>
      </c>
      <c r="D39" s="27" t="n">
        <v>1</v>
      </c>
      <c r="E39" s="29" t="n">
        <v>1.03</v>
      </c>
      <c r="F39" s="28" t="n">
        <v>1.03</v>
      </c>
      <c r="G39" s="27" t="n">
        <v>1.03</v>
      </c>
      <c r="H39" s="26" t="n">
        <v>1</v>
      </c>
    </row>
    <row r="40">
      <c r="A40" s="32" t="inlineStr">
        <is>
          <t>61462</t>
        </is>
      </c>
      <c r="B40" s="31" t="inlineStr">
        <is>
          <t>耕興二</t>
        </is>
      </c>
      <c r="C40" s="30" t="n">
        <v>1000000</v>
      </c>
      <c r="D40" s="27" t="n">
        <v>1</v>
      </c>
      <c r="E40" s="29" t="n">
        <v>17.82</v>
      </c>
      <c r="F40" s="28" t="n">
        <v>17.82</v>
      </c>
      <c r="G40" s="27" t="n">
        <v>17.82</v>
      </c>
      <c r="H40" s="26" t="n">
        <v>3</v>
      </c>
    </row>
    <row r="41">
      <c r="A41" s="32" t="inlineStr">
        <is>
          <t>61534</t>
        </is>
      </c>
      <c r="B41" s="31" t="inlineStr">
        <is>
          <t>嘉聯四</t>
        </is>
      </c>
      <c r="C41" s="30" t="n">
        <v>10000000</v>
      </c>
      <c r="D41" s="27" t="n">
        <v>3</v>
      </c>
      <c r="E41" s="29" t="n">
        <v>3.16</v>
      </c>
      <c r="F41" s="28" t="n">
        <v>4.84</v>
      </c>
      <c r="G41" s="27" t="n">
        <v>3.827</v>
      </c>
      <c r="H41" s="26" t="n">
        <v>3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3100000</v>
      </c>
      <c r="D42" s="27" t="n">
        <v>2</v>
      </c>
      <c r="E42" s="29" t="n">
        <v>2.3</v>
      </c>
      <c r="F42" s="28" t="n">
        <v>2.76</v>
      </c>
      <c r="G42" s="27" t="n">
        <v>2.3742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9000000</v>
      </c>
      <c r="D43" s="27" t="n">
        <v>4</v>
      </c>
      <c r="E43" s="29" t="n">
        <v>2.16</v>
      </c>
      <c r="F43" s="28" t="n">
        <v>2.27</v>
      </c>
      <c r="G43" s="27" t="n">
        <v>2.2189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300000</v>
      </c>
      <c r="D44" s="27" t="n">
        <v>1</v>
      </c>
      <c r="E44" s="29" t="n">
        <v>19.18</v>
      </c>
      <c r="F44" s="28" t="n">
        <v>19.18</v>
      </c>
      <c r="G44" s="27" t="n">
        <v>19.18</v>
      </c>
      <c r="H44" s="26" t="n">
        <v>2</v>
      </c>
    </row>
    <row r="45">
      <c r="A45" s="32" t="inlineStr">
        <is>
          <t>62693</t>
        </is>
      </c>
      <c r="B45" s="31" t="inlineStr">
        <is>
          <t>台郡三</t>
        </is>
      </c>
      <c r="C45" s="30" t="n">
        <v>9500000</v>
      </c>
      <c r="D45" s="27" t="n">
        <v>6</v>
      </c>
      <c r="E45" s="29" t="n">
        <v>10.17</v>
      </c>
      <c r="F45" s="28" t="n">
        <v>12.69</v>
      </c>
      <c r="G45" s="27" t="n">
        <v>11.2347</v>
      </c>
      <c r="H45" s="26" t="n">
        <v>3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1000000</v>
      </c>
      <c r="D46" s="27" t="n">
        <v>1</v>
      </c>
      <c r="E46" s="29" t="n">
        <v>4.16</v>
      </c>
      <c r="F46" s="28" t="n">
        <v>4.16</v>
      </c>
      <c r="G46" s="27" t="n">
        <v>4.16</v>
      </c>
      <c r="H46" s="26" t="n">
        <v>3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300000</v>
      </c>
      <c r="D47" s="27" t="n">
        <v>1</v>
      </c>
      <c r="E47" s="29" t="n">
        <v>14.54</v>
      </c>
      <c r="F47" s="28" t="n">
        <v>14.54</v>
      </c>
      <c r="G47" s="27" t="n">
        <v>14.54</v>
      </c>
      <c r="H47" s="26" t="n">
        <v>2</v>
      </c>
    </row>
    <row r="48">
      <c r="A48" s="32" t="inlineStr">
        <is>
          <t>67021</t>
        </is>
      </c>
      <c r="B48" s="31" t="inlineStr">
        <is>
          <t>復航一</t>
        </is>
      </c>
      <c r="C48" s="30" t="n">
        <v>1000000</v>
      </c>
      <c r="D48" s="27" t="n">
        <v>1</v>
      </c>
      <c r="E48" s="29" t="n">
        <v>21.67</v>
      </c>
      <c r="F48" s="28" t="n">
        <v>21.67</v>
      </c>
      <c r="G48" s="27" t="n">
        <v>21.67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2000000</v>
      </c>
      <c r="D49" s="27" t="n">
        <v>3</v>
      </c>
      <c r="E49" s="29" t="n">
        <v>8.140000000000001</v>
      </c>
      <c r="F49" s="28" t="n">
        <v>8.34</v>
      </c>
      <c r="G49" s="27" t="n">
        <v>8.279999999999999</v>
      </c>
      <c r="H49" s="26" t="n">
        <v>3</v>
      </c>
    </row>
    <row r="50">
      <c r="A50" s="32" t="inlineStr">
        <is>
          <t>81471</t>
        </is>
      </c>
      <c r="B50" s="31" t="inlineStr">
        <is>
          <t>正淩一</t>
        </is>
      </c>
      <c r="C50" s="30" t="n">
        <v>2000000</v>
      </c>
      <c r="D50" s="27" t="n">
        <v>2</v>
      </c>
      <c r="E50" s="29" t="n">
        <v>18.28</v>
      </c>
      <c r="F50" s="28" t="n">
        <v>18.38</v>
      </c>
      <c r="G50" s="27" t="n">
        <v>18.33</v>
      </c>
      <c r="H50" s="26" t="n">
        <v>2</v>
      </c>
    </row>
    <row r="51">
      <c r="A51" s="32" t="inlineStr">
        <is>
          <t>81712</t>
        </is>
      </c>
      <c r="B51" s="31" t="inlineStr">
        <is>
          <t>天宇二</t>
        </is>
      </c>
      <c r="C51" s="30" t="n">
        <v>500000</v>
      </c>
      <c r="D51" s="27" t="n">
        <v>1</v>
      </c>
      <c r="E51" s="29" t="n">
        <v>16.02</v>
      </c>
      <c r="F51" s="28" t="n">
        <v>16.02</v>
      </c>
      <c r="G51" s="27" t="n">
        <v>16.02</v>
      </c>
      <c r="H51" s="26" t="n">
        <v>2</v>
      </c>
    </row>
    <row r="52">
      <c r="A52" s="32" t="inlineStr">
        <is>
          <t>84032</t>
        </is>
      </c>
      <c r="B52" s="31" t="inlineStr">
        <is>
          <t>盛弘二</t>
        </is>
      </c>
      <c r="C52" s="30" t="n">
        <v>500000</v>
      </c>
      <c r="D52" s="27" t="n">
        <v>1</v>
      </c>
      <c r="E52" s="29" t="n">
        <v>6.27</v>
      </c>
      <c r="F52" s="28" t="n">
        <v>6.27</v>
      </c>
      <c r="G52" s="27" t="n">
        <v>6.27</v>
      </c>
      <c r="H52" s="26" t="n">
        <v>1</v>
      </c>
    </row>
    <row r="53" ht="16.8" customHeight="1" s="78" thickBot="1">
      <c r="A53" s="25" t="inlineStr">
        <is>
          <t>89364</t>
        </is>
      </c>
      <c r="B53" s="24" t="inlineStr">
        <is>
          <t>國統四</t>
        </is>
      </c>
      <c r="C53" s="23" t="n">
        <v>1400000</v>
      </c>
      <c r="D53" s="20" t="n">
        <v>2</v>
      </c>
      <c r="E53" s="22" t="n">
        <v>11.49</v>
      </c>
      <c r="F53" s="21" t="n">
        <v>12.79</v>
      </c>
      <c r="G53" s="20" t="n">
        <v>12.4186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15695</t>
        </is>
      </c>
      <c r="B5" s="38" t="inlineStr">
        <is>
          <t>濱川五</t>
        </is>
      </c>
      <c r="C5" s="37" t="n">
        <v>143500000</v>
      </c>
      <c r="D5" s="34" t="n">
        <v>12</v>
      </c>
      <c r="E5" s="36" t="n">
        <v>8.630000000000001</v>
      </c>
      <c r="F5" s="35" t="n">
        <v>12.66</v>
      </c>
      <c r="G5" s="34" t="n">
        <v>11.5438</v>
      </c>
      <c r="H5" s="33" t="n">
        <v>2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800000</v>
      </c>
      <c r="D6" s="27" t="n">
        <v>1</v>
      </c>
      <c r="E6" s="29" t="n">
        <v>11.13</v>
      </c>
      <c r="F6" s="28" t="n">
        <v>11.13</v>
      </c>
      <c r="G6" s="27" t="n">
        <v>11.13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3800000</v>
      </c>
      <c r="D7" s="27" t="n">
        <v>2</v>
      </c>
      <c r="E7" s="29" t="n">
        <v>1.06</v>
      </c>
      <c r="F7" s="28" t="n">
        <v>1.33</v>
      </c>
      <c r="G7" s="27" t="n">
        <v>1.2732</v>
      </c>
      <c r="H7" s="26" t="n">
        <v>1</v>
      </c>
    </row>
    <row r="8">
      <c r="A8" s="32" t="inlineStr">
        <is>
          <t>22311</t>
        </is>
      </c>
      <c r="B8" s="31" t="inlineStr">
        <is>
          <t>為升一</t>
        </is>
      </c>
      <c r="C8" s="30" t="n">
        <v>5000000</v>
      </c>
      <c r="D8" s="27" t="n">
        <v>1</v>
      </c>
      <c r="E8" s="29" t="n">
        <v>266.88</v>
      </c>
      <c r="F8" s="28" t="n">
        <v>266.88</v>
      </c>
      <c r="G8" s="27" t="n">
        <v>266.88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4000000</v>
      </c>
      <c r="D9" s="27" t="n">
        <v>2</v>
      </c>
      <c r="E9" s="29" t="n">
        <v>3.79</v>
      </c>
      <c r="F9" s="28" t="n">
        <v>4.01</v>
      </c>
      <c r="G9" s="27" t="n">
        <v>3.9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2</v>
      </c>
      <c r="E10" s="29" t="n">
        <v>10.14</v>
      </c>
      <c r="F10" s="28" t="n">
        <v>10.72</v>
      </c>
      <c r="G10" s="27" t="n">
        <v>10.517</v>
      </c>
      <c r="H10" s="26" t="n">
        <v>2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2900000</v>
      </c>
      <c r="D11" s="27" t="n">
        <v>1</v>
      </c>
      <c r="E11" s="29" t="n">
        <v>7.65</v>
      </c>
      <c r="F11" s="28" t="n">
        <v>7.65</v>
      </c>
      <c r="G11" s="27" t="n">
        <v>7.65</v>
      </c>
      <c r="H11" s="26" t="n">
        <v>1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6500000</v>
      </c>
      <c r="D12" s="27" t="n">
        <v>3</v>
      </c>
      <c r="E12" s="29" t="n">
        <v>9.304</v>
      </c>
      <c r="F12" s="28" t="n">
        <v>13.5</v>
      </c>
      <c r="G12" s="27" t="n">
        <v>10.2385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33500000</v>
      </c>
      <c r="D13" s="27" t="n">
        <v>5</v>
      </c>
      <c r="E13" s="29" t="n">
        <v>6.763</v>
      </c>
      <c r="F13" s="28" t="n">
        <v>7.58</v>
      </c>
      <c r="G13" s="27" t="n">
        <v>6.8297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100000</v>
      </c>
      <c r="D14" s="27" t="n">
        <v>1</v>
      </c>
      <c r="E14" s="29" t="n">
        <v>5.79</v>
      </c>
      <c r="F14" s="28" t="n">
        <v>5.79</v>
      </c>
      <c r="G14" s="27" t="n">
        <v>5.79</v>
      </c>
      <c r="H14" s="26" t="n">
        <v>3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3200000</v>
      </c>
      <c r="D15" s="27" t="n">
        <v>1</v>
      </c>
      <c r="E15" s="29" t="n">
        <v>5.79</v>
      </c>
      <c r="F15" s="28" t="n">
        <v>5.79</v>
      </c>
      <c r="G15" s="27" t="n">
        <v>5.79</v>
      </c>
      <c r="H15" s="26" t="n">
        <v>3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100000</v>
      </c>
      <c r="D16" s="27" t="n">
        <v>1</v>
      </c>
      <c r="E16" s="29" t="n">
        <v>0.75</v>
      </c>
      <c r="F16" s="28" t="n">
        <v>0.75</v>
      </c>
      <c r="G16" s="27" t="n">
        <v>0.75</v>
      </c>
      <c r="H16" s="26" t="n">
        <v>1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1000000</v>
      </c>
      <c r="D17" s="27" t="n">
        <v>1</v>
      </c>
      <c r="E17" s="29" t="n">
        <v>18.01</v>
      </c>
      <c r="F17" s="28" t="n">
        <v>18.01</v>
      </c>
      <c r="G17" s="27" t="n">
        <v>18.01</v>
      </c>
      <c r="H17" s="26" t="n">
        <v>1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9400000</v>
      </c>
      <c r="D18" s="27" t="n">
        <v>7</v>
      </c>
      <c r="E18" s="29" t="n">
        <v>16.04</v>
      </c>
      <c r="F18" s="28" t="n">
        <v>21.34</v>
      </c>
      <c r="G18" s="27" t="n">
        <v>17.8509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24200000</v>
      </c>
      <c r="D19" s="27" t="n">
        <v>18</v>
      </c>
      <c r="E19" s="29" t="n">
        <v>24.69</v>
      </c>
      <c r="F19" s="28" t="n">
        <v>34.65</v>
      </c>
      <c r="G19" s="27" t="n">
        <v>25.8289</v>
      </c>
      <c r="H19" s="26" t="n">
        <v>2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900000</v>
      </c>
      <c r="D20" s="27" t="n">
        <v>3</v>
      </c>
      <c r="E20" s="29" t="n">
        <v>5.59</v>
      </c>
      <c r="F20" s="28" t="n">
        <v>6.75</v>
      </c>
      <c r="G20" s="27" t="n">
        <v>5.9411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2000000</v>
      </c>
      <c r="D21" s="27" t="n">
        <v>1</v>
      </c>
      <c r="E21" s="29" t="n">
        <v>1.06</v>
      </c>
      <c r="F21" s="28" t="n">
        <v>1.06</v>
      </c>
      <c r="G21" s="27" t="n">
        <v>1.06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3300000</v>
      </c>
      <c r="D22" s="27" t="n">
        <v>4</v>
      </c>
      <c r="E22" s="29" t="n">
        <v>4.99</v>
      </c>
      <c r="F22" s="28" t="n">
        <v>5.27</v>
      </c>
      <c r="G22" s="27" t="n">
        <v>5.1227</v>
      </c>
      <c r="H22" s="26" t="n">
        <v>1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3000000</v>
      </c>
      <c r="D23" s="27" t="n">
        <v>1</v>
      </c>
      <c r="E23" s="29" t="n">
        <v>1.07</v>
      </c>
      <c r="F23" s="28" t="n">
        <v>1.07</v>
      </c>
      <c r="G23" s="27" t="n">
        <v>1.07</v>
      </c>
      <c r="H23" s="26" t="n">
        <v>3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800000</v>
      </c>
      <c r="D24" s="27" t="n">
        <v>3</v>
      </c>
      <c r="E24" s="29" t="n">
        <v>10.05</v>
      </c>
      <c r="F24" s="28" t="n">
        <v>11.8</v>
      </c>
      <c r="G24" s="27" t="n">
        <v>10.8125</v>
      </c>
      <c r="H24" s="26" t="n">
        <v>2</v>
      </c>
    </row>
    <row r="25">
      <c r="A25" s="32" t="inlineStr">
        <is>
          <t>32051</t>
        </is>
      </c>
      <c r="B25" s="31" t="inlineStr">
        <is>
          <t>佰研一</t>
        </is>
      </c>
      <c r="C25" s="30" t="n">
        <v>500000</v>
      </c>
      <c r="D25" s="27" t="n">
        <v>1</v>
      </c>
      <c r="E25" s="29" t="n">
        <v>19.5</v>
      </c>
      <c r="F25" s="28" t="n">
        <v>19.5</v>
      </c>
      <c r="G25" s="27" t="n">
        <v>19.5</v>
      </c>
      <c r="H25" s="26" t="n">
        <v>1</v>
      </c>
    </row>
    <row r="26">
      <c r="A26" s="32" t="inlineStr">
        <is>
          <t>35941</t>
        </is>
      </c>
      <c r="B26" s="31" t="inlineStr">
        <is>
          <t>磐儀一</t>
        </is>
      </c>
      <c r="C26" s="30" t="n">
        <v>2300000</v>
      </c>
      <c r="D26" s="27" t="n">
        <v>4</v>
      </c>
      <c r="E26" s="29" t="n">
        <v>18.55</v>
      </c>
      <c r="F26" s="28" t="n">
        <v>19.15</v>
      </c>
      <c r="G26" s="27" t="n">
        <v>18.9413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200000</v>
      </c>
      <c r="D27" s="27" t="n">
        <v>1</v>
      </c>
      <c r="E27" s="29" t="n">
        <v>42.49</v>
      </c>
      <c r="F27" s="28" t="n">
        <v>42.49</v>
      </c>
      <c r="G27" s="27" t="n">
        <v>42.49</v>
      </c>
      <c r="H27" s="26" t="n">
        <v>2</v>
      </c>
    </row>
    <row r="28">
      <c r="A28" s="32" t="inlineStr">
        <is>
          <t>36891</t>
        </is>
      </c>
      <c r="B28" s="31" t="inlineStr">
        <is>
          <t>湧德一</t>
        </is>
      </c>
      <c r="C28" s="30" t="n">
        <v>700000</v>
      </c>
      <c r="D28" s="27" t="n">
        <v>1</v>
      </c>
      <c r="E28" s="29" t="n">
        <v>7.85</v>
      </c>
      <c r="F28" s="28" t="n">
        <v>7.85</v>
      </c>
      <c r="G28" s="27" t="n">
        <v>7.85</v>
      </c>
      <c r="H28" s="26" t="n">
        <v>1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</v>
      </c>
      <c r="D29" s="27" t="n">
        <v>1</v>
      </c>
      <c r="E29" s="29" t="n">
        <v>8.800000000000001</v>
      </c>
      <c r="F29" s="28" t="n">
        <v>8.800000000000001</v>
      </c>
      <c r="G29" s="27" t="n">
        <v>8.800000000000001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22100000</v>
      </c>
      <c r="D30" s="27" t="n">
        <v>5</v>
      </c>
      <c r="E30" s="29" t="n">
        <v>7.79</v>
      </c>
      <c r="F30" s="28" t="n">
        <v>8.470000000000001</v>
      </c>
      <c r="G30" s="27" t="n">
        <v>8.0595</v>
      </c>
      <c r="H30" s="26" t="n">
        <v>3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48500000</v>
      </c>
      <c r="D31" s="27" t="n">
        <v>4</v>
      </c>
      <c r="E31" s="29" t="n">
        <v>17.53</v>
      </c>
      <c r="F31" s="28" t="n">
        <v>20.2</v>
      </c>
      <c r="G31" s="27" t="n">
        <v>17.5965</v>
      </c>
      <c r="H31" s="26" t="n">
        <v>3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2700000</v>
      </c>
      <c r="D32" s="27" t="n">
        <v>1</v>
      </c>
      <c r="E32" s="29" t="n">
        <v>1.6</v>
      </c>
      <c r="F32" s="28" t="n">
        <v>1.6</v>
      </c>
      <c r="G32" s="27" t="n">
        <v>1.6</v>
      </c>
      <c r="H32" s="26" t="n">
        <v>1</v>
      </c>
    </row>
    <row r="33">
      <c r="A33" s="32" t="inlineStr">
        <is>
          <t>43066</t>
        </is>
      </c>
      <c r="B33" s="31" t="inlineStr">
        <is>
          <t>炎洲六</t>
        </is>
      </c>
      <c r="C33" s="30" t="n">
        <v>2000000</v>
      </c>
      <c r="D33" s="27" t="n">
        <v>1</v>
      </c>
      <c r="E33" s="29" t="n">
        <v>2.63</v>
      </c>
      <c r="F33" s="28" t="n">
        <v>2.63</v>
      </c>
      <c r="G33" s="27" t="n">
        <v>2.63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200000</v>
      </c>
      <c r="D34" s="27" t="n">
        <v>1</v>
      </c>
      <c r="E34" s="29" t="n">
        <v>18.67</v>
      </c>
      <c r="F34" s="28" t="n">
        <v>18.67</v>
      </c>
      <c r="G34" s="27" t="n">
        <v>18.67</v>
      </c>
      <c r="H34" s="26" t="n">
        <v>3</v>
      </c>
    </row>
    <row r="35">
      <c r="A35" s="32" t="inlineStr">
        <is>
          <t>49441</t>
        </is>
      </c>
      <c r="B35" s="31" t="inlineStr">
        <is>
          <t>兆遠一</t>
        </is>
      </c>
      <c r="C35" s="30" t="n">
        <v>11000000</v>
      </c>
      <c r="D35" s="27" t="n">
        <v>2</v>
      </c>
      <c r="E35" s="29" t="n">
        <v>13.2</v>
      </c>
      <c r="F35" s="28" t="n">
        <v>13.2</v>
      </c>
      <c r="G35" s="27" t="n">
        <v>13.2</v>
      </c>
      <c r="H35" s="26" t="n">
        <v>3</v>
      </c>
    </row>
    <row r="36">
      <c r="A36" s="32" t="inlineStr">
        <is>
          <t>49711</t>
        </is>
      </c>
      <c r="B36" s="31" t="inlineStr">
        <is>
          <t>英特一</t>
        </is>
      </c>
      <c r="C36" s="30" t="n">
        <v>100000</v>
      </c>
      <c r="D36" s="27" t="n">
        <v>1</v>
      </c>
      <c r="E36" s="29" t="n">
        <v>11.89</v>
      </c>
      <c r="F36" s="28" t="n">
        <v>11.89</v>
      </c>
      <c r="G36" s="27" t="n">
        <v>11.89</v>
      </c>
      <c r="H36" s="26" t="n">
        <v>2</v>
      </c>
    </row>
    <row r="37">
      <c r="A37" s="32" t="inlineStr">
        <is>
          <t>49742</t>
        </is>
      </c>
      <c r="B37" s="31" t="inlineStr">
        <is>
          <t>亞泰二</t>
        </is>
      </c>
      <c r="C37" s="30" t="n">
        <v>1000000</v>
      </c>
      <c r="D37" s="27" t="n">
        <v>1</v>
      </c>
      <c r="E37" s="29" t="n">
        <v>12.99</v>
      </c>
      <c r="F37" s="28" t="n">
        <v>12.99</v>
      </c>
      <c r="G37" s="27" t="n">
        <v>12.99</v>
      </c>
      <c r="H37" s="26" t="n">
        <v>3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20000000</v>
      </c>
      <c r="D38" s="27" t="n">
        <v>1</v>
      </c>
      <c r="E38" s="29" t="n">
        <v>11.34</v>
      </c>
      <c r="F38" s="28" t="n">
        <v>11.34</v>
      </c>
      <c r="G38" s="27" t="n">
        <v>11.34</v>
      </c>
      <c r="H38" s="26" t="n">
        <v>2</v>
      </c>
    </row>
    <row r="39">
      <c r="A39" s="32" t="inlineStr">
        <is>
          <t>54756</t>
        </is>
      </c>
      <c r="B39" s="31" t="inlineStr">
        <is>
          <t>德宏六</t>
        </is>
      </c>
      <c r="C39" s="30" t="n">
        <v>100000</v>
      </c>
      <c r="D39" s="27" t="n">
        <v>1</v>
      </c>
      <c r="E39" s="29" t="n">
        <v>0.1</v>
      </c>
      <c r="F39" s="28" t="n">
        <v>0.1</v>
      </c>
      <c r="G39" s="27" t="n">
        <v>0.1</v>
      </c>
      <c r="H39" s="26" t="n">
        <v>1</v>
      </c>
    </row>
    <row r="40">
      <c r="A40" s="32" t="inlineStr">
        <is>
          <t>61312</t>
        </is>
      </c>
      <c r="B40" s="31" t="inlineStr">
        <is>
          <t>悠克二</t>
        </is>
      </c>
      <c r="C40" s="30" t="n">
        <v>11000000</v>
      </c>
      <c r="D40" s="27" t="n">
        <v>3</v>
      </c>
      <c r="E40" s="29" t="n">
        <v>17.47</v>
      </c>
      <c r="F40" s="28" t="n">
        <v>23.07</v>
      </c>
      <c r="G40" s="27" t="n">
        <v>22.5609</v>
      </c>
      <c r="H40" s="26" t="n">
        <v>2</v>
      </c>
    </row>
    <row r="41">
      <c r="A41" s="32" t="inlineStr">
        <is>
          <t>61392</t>
        </is>
      </c>
      <c r="B41" s="31" t="inlineStr">
        <is>
          <t>亞翔二</t>
        </is>
      </c>
      <c r="C41" s="30" t="n">
        <v>1000000</v>
      </c>
      <c r="D41" s="27" t="n">
        <v>1</v>
      </c>
      <c r="E41" s="29" t="n">
        <v>0.9</v>
      </c>
      <c r="F41" s="28" t="n">
        <v>0.9</v>
      </c>
      <c r="G41" s="27" t="n">
        <v>0.9</v>
      </c>
      <c r="H41" s="26" t="n">
        <v>1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9500000</v>
      </c>
      <c r="D42" s="27" t="n">
        <v>1</v>
      </c>
      <c r="E42" s="29" t="n">
        <v>2.81</v>
      </c>
      <c r="F42" s="28" t="n">
        <v>2.81</v>
      </c>
      <c r="G42" s="27" t="n">
        <v>2.81</v>
      </c>
      <c r="H42" s="26" t="n">
        <v>2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4000000</v>
      </c>
      <c r="D43" s="27" t="n">
        <v>2</v>
      </c>
      <c r="E43" s="29" t="n">
        <v>9.720000000000001</v>
      </c>
      <c r="F43" s="28" t="n">
        <v>12.25</v>
      </c>
      <c r="G43" s="27" t="n">
        <v>10.3525</v>
      </c>
      <c r="H43" s="26" t="n">
        <v>1</v>
      </c>
    </row>
    <row r="44">
      <c r="A44" s="32" t="inlineStr">
        <is>
          <t>62693</t>
        </is>
      </c>
      <c r="B44" s="31" t="inlineStr">
        <is>
          <t>台郡三</t>
        </is>
      </c>
      <c r="C44" s="30" t="n">
        <v>10600000</v>
      </c>
      <c r="D44" s="27" t="n">
        <v>12</v>
      </c>
      <c r="E44" s="29" t="n">
        <v>9.890000000000001</v>
      </c>
      <c r="F44" s="28" t="n">
        <v>13.9</v>
      </c>
      <c r="G44" s="27" t="n">
        <v>12.4141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1000000</v>
      </c>
      <c r="D45" s="27" t="n">
        <v>1</v>
      </c>
      <c r="E45" s="29" t="n">
        <v>15.55</v>
      </c>
      <c r="F45" s="28" t="n">
        <v>15.55</v>
      </c>
      <c r="G45" s="27" t="n">
        <v>15.55</v>
      </c>
      <c r="H45" s="26" t="n">
        <v>2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2000000</v>
      </c>
      <c r="D46" s="27" t="n">
        <v>1</v>
      </c>
      <c r="E46" s="29" t="n">
        <v>8.19</v>
      </c>
      <c r="F46" s="28" t="n">
        <v>8.19</v>
      </c>
      <c r="G46" s="27" t="n">
        <v>8.19</v>
      </c>
      <c r="H46" s="26" t="n">
        <v>3</v>
      </c>
    </row>
    <row r="47">
      <c r="A47" s="32" t="inlineStr">
        <is>
          <t>81471</t>
        </is>
      </c>
      <c r="B47" s="31" t="inlineStr">
        <is>
          <t>正淩一</t>
        </is>
      </c>
      <c r="C47" s="30" t="n">
        <v>1700000</v>
      </c>
      <c r="D47" s="27" t="n">
        <v>3</v>
      </c>
      <c r="E47" s="29" t="n">
        <v>18.19</v>
      </c>
      <c r="F47" s="28" t="n">
        <v>19.18</v>
      </c>
      <c r="G47" s="27" t="n">
        <v>18.5988</v>
      </c>
      <c r="H47" s="26" t="n">
        <v>2</v>
      </c>
    </row>
    <row r="48">
      <c r="A48" s="32" t="inlineStr">
        <is>
          <t>81712</t>
        </is>
      </c>
      <c r="B48" s="31" t="inlineStr">
        <is>
          <t>天宇二</t>
        </is>
      </c>
      <c r="C48" s="30" t="n">
        <v>6600000</v>
      </c>
      <c r="D48" s="27" t="n">
        <v>2</v>
      </c>
      <c r="E48" s="29" t="n">
        <v>14.31</v>
      </c>
      <c r="F48" s="28" t="n">
        <v>14.63</v>
      </c>
      <c r="G48" s="27" t="n">
        <v>14.3342</v>
      </c>
      <c r="H48" s="26" t="n">
        <v>2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2500000</v>
      </c>
      <c r="D49" s="27" t="n">
        <v>1</v>
      </c>
      <c r="E49" s="29" t="n">
        <v>0.58</v>
      </c>
      <c r="F49" s="28" t="n">
        <v>0.58</v>
      </c>
      <c r="G49" s="27" t="n">
        <v>0.58</v>
      </c>
      <c r="H49" s="26" t="n">
        <v>1</v>
      </c>
    </row>
    <row r="50">
      <c r="A50" s="32" t="inlineStr">
        <is>
          <t>84291</t>
        </is>
      </c>
      <c r="B50" s="31" t="inlineStr">
        <is>
          <t>金麗一</t>
        </is>
      </c>
      <c r="C50" s="30" t="n">
        <v>1800000</v>
      </c>
      <c r="D50" s="27" t="n">
        <v>1</v>
      </c>
      <c r="E50" s="29" t="n">
        <v>0.26</v>
      </c>
      <c r="F50" s="28" t="n">
        <v>0.26</v>
      </c>
      <c r="G50" s="27" t="n">
        <v>0.26</v>
      </c>
      <c r="H50" s="26" t="n">
        <v>2</v>
      </c>
    </row>
    <row r="51" ht="16.8" customHeight="1" s="78" thickBot="1">
      <c r="A51" s="25" t="inlineStr">
        <is>
          <t>89364</t>
        </is>
      </c>
      <c r="B51" s="24" t="inlineStr">
        <is>
          <t>國統四</t>
        </is>
      </c>
      <c r="C51" s="23" t="n">
        <v>2200000</v>
      </c>
      <c r="D51" s="20" t="n">
        <v>2</v>
      </c>
      <c r="E51" s="22" t="n">
        <v>12.34</v>
      </c>
      <c r="F51" s="21" t="n">
        <v>12.96</v>
      </c>
      <c r="G51" s="20" t="n">
        <v>12.4809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0.4</v>
      </c>
      <c r="F5" s="35" t="n">
        <v>0.4</v>
      </c>
      <c r="G5" s="34" t="n">
        <v>0.4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3.62</v>
      </c>
      <c r="F6" s="28" t="n">
        <v>3.62</v>
      </c>
      <c r="G6" s="27" t="n">
        <v>3.62</v>
      </c>
      <c r="H6" s="26" t="n">
        <v>1</v>
      </c>
    </row>
    <row r="7">
      <c r="A7" s="32" t="inlineStr">
        <is>
          <t>13361</t>
        </is>
      </c>
      <c r="B7" s="31" t="inlineStr">
        <is>
          <t>台翰一</t>
        </is>
      </c>
      <c r="C7" s="30" t="n">
        <v>1000000</v>
      </c>
      <c r="D7" s="27" t="n">
        <v>1</v>
      </c>
      <c r="E7" s="29" t="n">
        <v>5.66</v>
      </c>
      <c r="F7" s="28" t="n">
        <v>5.66</v>
      </c>
      <c r="G7" s="27" t="n">
        <v>5.66</v>
      </c>
      <c r="H7" s="26" t="n">
        <v>2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1000000</v>
      </c>
      <c r="D8" s="27" t="n">
        <v>1</v>
      </c>
      <c r="E8" s="29" t="n">
        <v>8.199999999999999</v>
      </c>
      <c r="F8" s="28" t="n">
        <v>8.199999999999999</v>
      </c>
      <c r="G8" s="27" t="n">
        <v>8.199999999999999</v>
      </c>
      <c r="H8" s="26" t="n">
        <v>3</v>
      </c>
    </row>
    <row r="9">
      <c r="A9" s="32" t="inlineStr">
        <is>
          <t>15695</t>
        </is>
      </c>
      <c r="B9" s="31" t="inlineStr">
        <is>
          <t>濱川五</t>
        </is>
      </c>
      <c r="C9" s="30" t="n">
        <v>100000</v>
      </c>
      <c r="D9" s="27" t="n">
        <v>1</v>
      </c>
      <c r="E9" s="29" t="n">
        <v>13.2</v>
      </c>
      <c r="F9" s="28" t="n">
        <v>13.2</v>
      </c>
      <c r="G9" s="27" t="n">
        <v>13.2</v>
      </c>
      <c r="H9" s="26" t="n">
        <v>2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1000000</v>
      </c>
      <c r="D10" s="27" t="n">
        <v>1</v>
      </c>
      <c r="E10" s="29" t="n">
        <v>15.66</v>
      </c>
      <c r="F10" s="28" t="n">
        <v>15.66</v>
      </c>
      <c r="G10" s="27" t="n">
        <v>15.66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4400000</v>
      </c>
      <c r="D11" s="27" t="n">
        <v>2</v>
      </c>
      <c r="E11" s="29" t="n">
        <v>10.22</v>
      </c>
      <c r="F11" s="28" t="n">
        <v>10.67</v>
      </c>
      <c r="G11" s="27" t="n">
        <v>10.5166</v>
      </c>
      <c r="H11" s="26" t="n">
        <v>2</v>
      </c>
    </row>
    <row r="12">
      <c r="A12" s="32" t="inlineStr">
        <is>
          <t>15931</t>
        </is>
      </c>
      <c r="B12" s="31" t="inlineStr">
        <is>
          <t>祺驊一</t>
        </is>
      </c>
      <c r="C12" s="30" t="n">
        <v>5000000</v>
      </c>
      <c r="D12" s="27" t="n">
        <v>1</v>
      </c>
      <c r="E12" s="29" t="n">
        <v>10.56</v>
      </c>
      <c r="F12" s="28" t="n">
        <v>10.56</v>
      </c>
      <c r="G12" s="27" t="n">
        <v>10.56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10000000</v>
      </c>
      <c r="D13" s="27" t="n">
        <v>1</v>
      </c>
      <c r="E13" s="29" t="n">
        <v>3.3</v>
      </c>
      <c r="F13" s="28" t="n">
        <v>3.3</v>
      </c>
      <c r="G13" s="27" t="n">
        <v>3.3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1300000</v>
      </c>
      <c r="D14" s="27" t="n">
        <v>1</v>
      </c>
      <c r="E14" s="29" t="n">
        <v>1.1</v>
      </c>
      <c r="F14" s="28" t="n">
        <v>1.1</v>
      </c>
      <c r="G14" s="27" t="n">
        <v>1.1</v>
      </c>
      <c r="H14" s="26" t="n">
        <v>1</v>
      </c>
    </row>
    <row r="15">
      <c r="A15" s="32" t="inlineStr">
        <is>
          <t>20314</t>
        </is>
      </c>
      <c r="B15" s="31" t="inlineStr">
        <is>
          <t>新光四</t>
        </is>
      </c>
      <c r="C15" s="30" t="n">
        <v>5900000</v>
      </c>
      <c r="D15" s="27" t="n">
        <v>1</v>
      </c>
      <c r="E15" s="29" t="n">
        <v>6.15</v>
      </c>
      <c r="F15" s="28" t="n">
        <v>6.15</v>
      </c>
      <c r="G15" s="27" t="n">
        <v>6.15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17.67</v>
      </c>
      <c r="F16" s="28" t="n">
        <v>17.67</v>
      </c>
      <c r="G16" s="27" t="n">
        <v>17.67</v>
      </c>
      <c r="H16" s="26" t="n">
        <v>2</v>
      </c>
    </row>
    <row r="17">
      <c r="A17" s="32" t="inlineStr">
        <is>
          <t>24062</t>
        </is>
      </c>
      <c r="B17" s="31" t="inlineStr">
        <is>
          <t>國碩二</t>
        </is>
      </c>
      <c r="C17" s="30" t="n">
        <v>3200000</v>
      </c>
      <c r="D17" s="27" t="n">
        <v>2</v>
      </c>
      <c r="E17" s="29" t="n">
        <v>4.19</v>
      </c>
      <c r="F17" s="28" t="n">
        <v>8.65</v>
      </c>
      <c r="G17" s="27" t="n">
        <v>8.3712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1900000</v>
      </c>
      <c r="D18" s="27" t="n">
        <v>2</v>
      </c>
      <c r="E18" s="29" t="n">
        <v>12.09</v>
      </c>
      <c r="F18" s="28" t="n">
        <v>13.56</v>
      </c>
      <c r="G18" s="27" t="n">
        <v>12.4768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18300000</v>
      </c>
      <c r="D19" s="27" t="n">
        <v>7</v>
      </c>
      <c r="E19" s="29" t="n">
        <v>5.45</v>
      </c>
      <c r="F19" s="28" t="n">
        <v>7.63</v>
      </c>
      <c r="G19" s="27" t="n">
        <v>6.6857</v>
      </c>
      <c r="H19" s="26" t="n">
        <v>3</v>
      </c>
    </row>
    <row r="20">
      <c r="A20" s="32" t="inlineStr">
        <is>
          <t>24571</t>
        </is>
      </c>
      <c r="B20" s="31" t="inlineStr">
        <is>
          <t>飛宏一</t>
        </is>
      </c>
      <c r="C20" s="30" t="n">
        <v>10000000</v>
      </c>
      <c r="D20" s="27" t="n">
        <v>1</v>
      </c>
      <c r="E20" s="29" t="n">
        <v>5.79</v>
      </c>
      <c r="F20" s="28" t="n">
        <v>5.79</v>
      </c>
      <c r="G20" s="27" t="n">
        <v>5.79</v>
      </c>
      <c r="H20" s="26" t="n">
        <v>3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500000</v>
      </c>
      <c r="D21" s="27" t="n">
        <v>1</v>
      </c>
      <c r="E21" s="29" t="n">
        <v>12.55</v>
      </c>
      <c r="F21" s="28" t="n">
        <v>12.55</v>
      </c>
      <c r="G21" s="27" t="n">
        <v>12.55</v>
      </c>
      <c r="H21" s="26" t="n">
        <v>3</v>
      </c>
    </row>
    <row r="22">
      <c r="A22" s="32" t="inlineStr">
        <is>
          <t>24865</t>
        </is>
      </c>
      <c r="B22" s="31" t="inlineStr">
        <is>
          <t>一詮五</t>
        </is>
      </c>
      <c r="C22" s="30" t="n">
        <v>22600000</v>
      </c>
      <c r="D22" s="27" t="n">
        <v>2</v>
      </c>
      <c r="E22" s="29" t="n">
        <v>5.37</v>
      </c>
      <c r="F22" s="28" t="n">
        <v>5.64</v>
      </c>
      <c r="G22" s="27" t="n">
        <v>5.4262</v>
      </c>
      <c r="H22" s="26" t="n">
        <v>3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700000</v>
      </c>
      <c r="D23" s="27" t="n">
        <v>1</v>
      </c>
      <c r="E23" s="29" t="n">
        <v>7.8</v>
      </c>
      <c r="F23" s="28" t="n">
        <v>7.8</v>
      </c>
      <c r="G23" s="27" t="n">
        <v>7.8</v>
      </c>
      <c r="H23" s="26" t="n">
        <v>2</v>
      </c>
    </row>
    <row r="24">
      <c r="A24" s="32" t="inlineStr">
        <is>
          <t>26011</t>
        </is>
      </c>
      <c r="B24" s="31" t="inlineStr">
        <is>
          <t>益航一</t>
        </is>
      </c>
      <c r="C24" s="30" t="n">
        <v>688500000</v>
      </c>
      <c r="D24" s="27" t="n">
        <v>37</v>
      </c>
      <c r="E24" s="29" t="n">
        <v>1.1</v>
      </c>
      <c r="F24" s="28" t="n">
        <v>7.91</v>
      </c>
      <c r="G24" s="27" t="n">
        <v>2.2494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24900000</v>
      </c>
      <c r="D25" s="27" t="n">
        <v>5</v>
      </c>
      <c r="E25" s="29" t="n">
        <v>17.02</v>
      </c>
      <c r="F25" s="28" t="n">
        <v>21.37</v>
      </c>
      <c r="G25" s="27" t="n">
        <v>17.4471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12500000</v>
      </c>
      <c r="D26" s="27" t="n">
        <v>8</v>
      </c>
      <c r="E26" s="29" t="n">
        <v>25.47</v>
      </c>
      <c r="F26" s="28" t="n">
        <v>26.035</v>
      </c>
      <c r="G26" s="27" t="n">
        <v>25.661</v>
      </c>
      <c r="H26" s="26" t="n">
        <v>2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300000</v>
      </c>
      <c r="D27" s="27" t="n">
        <v>2</v>
      </c>
      <c r="E27" s="29" t="n">
        <v>5.9</v>
      </c>
      <c r="F27" s="28" t="n">
        <v>5.95</v>
      </c>
      <c r="G27" s="27" t="n">
        <v>5.9333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1000000</v>
      </c>
      <c r="D28" s="27" t="n">
        <v>1</v>
      </c>
      <c r="E28" s="29" t="n">
        <v>1.18</v>
      </c>
      <c r="F28" s="28" t="n">
        <v>1.18</v>
      </c>
      <c r="G28" s="27" t="n">
        <v>1.18</v>
      </c>
      <c r="H28" s="26" t="n">
        <v>1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14000000</v>
      </c>
      <c r="D29" s="27" t="n">
        <v>2</v>
      </c>
      <c r="E29" s="29" t="n">
        <v>0.01</v>
      </c>
      <c r="F29" s="28" t="n">
        <v>0.02</v>
      </c>
      <c r="G29" s="27" t="n">
        <v>0.0179</v>
      </c>
      <c r="H29" s="26" t="n">
        <v>1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6000000</v>
      </c>
      <c r="D30" s="27" t="n">
        <v>3</v>
      </c>
      <c r="E30" s="29" t="n">
        <v>4.31</v>
      </c>
      <c r="F30" s="28" t="n">
        <v>4.8</v>
      </c>
      <c r="G30" s="27" t="n">
        <v>4.5333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21700000</v>
      </c>
      <c r="D31" s="27" t="n">
        <v>5</v>
      </c>
      <c r="E31" s="29" t="n">
        <v>9.050000000000001</v>
      </c>
      <c r="F31" s="28" t="n">
        <v>11.37</v>
      </c>
      <c r="G31" s="27" t="n">
        <v>9.980499999999999</v>
      </c>
      <c r="H31" s="26" t="n">
        <v>2</v>
      </c>
    </row>
    <row r="32">
      <c r="A32" s="32" t="inlineStr">
        <is>
          <t>30292</t>
        </is>
      </c>
      <c r="B32" s="31" t="inlineStr">
        <is>
          <t>零壹二</t>
        </is>
      </c>
      <c r="C32" s="30" t="n">
        <v>13400000</v>
      </c>
      <c r="D32" s="27" t="n">
        <v>2</v>
      </c>
      <c r="E32" s="29" t="n">
        <v>6.14</v>
      </c>
      <c r="F32" s="28" t="n">
        <v>6.14</v>
      </c>
      <c r="G32" s="27" t="n">
        <v>6.14</v>
      </c>
      <c r="H32" s="26" t="n">
        <v>3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79600000</v>
      </c>
      <c r="D33" s="27" t="n">
        <v>2</v>
      </c>
      <c r="E33" s="29" t="n">
        <v>16.24</v>
      </c>
      <c r="F33" s="28" t="n">
        <v>16.34</v>
      </c>
      <c r="G33" s="27" t="n">
        <v>16.2483</v>
      </c>
      <c r="H33" s="26" t="n">
        <v>3</v>
      </c>
    </row>
    <row r="34">
      <c r="A34" s="32" t="inlineStr">
        <is>
          <t>33393</t>
        </is>
      </c>
      <c r="B34" s="31" t="inlineStr">
        <is>
          <t>泰谷三</t>
        </is>
      </c>
      <c r="C34" s="30" t="n">
        <v>6000000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3</v>
      </c>
    </row>
    <row r="35">
      <c r="A35" s="32" t="inlineStr">
        <is>
          <t>33835</t>
        </is>
      </c>
      <c r="B35" s="31" t="inlineStr">
        <is>
          <t>新世五</t>
        </is>
      </c>
      <c r="C35" s="30" t="n">
        <v>5000000</v>
      </c>
      <c r="D35" s="27" t="n">
        <v>1</v>
      </c>
      <c r="E35" s="29" t="n">
        <v>6.17</v>
      </c>
      <c r="F35" s="28" t="n">
        <v>6.17</v>
      </c>
      <c r="G35" s="27" t="n">
        <v>6.17</v>
      </c>
      <c r="H35" s="26" t="n">
        <v>3</v>
      </c>
    </row>
    <row r="36">
      <c r="A36" s="32" t="inlineStr">
        <is>
          <t>34841</t>
        </is>
      </c>
      <c r="B36" s="31" t="inlineStr">
        <is>
          <t>崧騰一</t>
        </is>
      </c>
      <c r="C36" s="30" t="n">
        <v>3600000</v>
      </c>
      <c r="D36" s="27" t="n">
        <v>1</v>
      </c>
      <c r="E36" s="29" t="n">
        <v>29.73</v>
      </c>
      <c r="F36" s="28" t="n">
        <v>29.73</v>
      </c>
      <c r="G36" s="27" t="n">
        <v>29.73</v>
      </c>
      <c r="H36" s="26" t="n">
        <v>3</v>
      </c>
    </row>
    <row r="37">
      <c r="A37" s="32" t="inlineStr">
        <is>
          <t>35941</t>
        </is>
      </c>
      <c r="B37" s="31" t="inlineStr">
        <is>
          <t>磐儀一</t>
        </is>
      </c>
      <c r="C37" s="30" t="n">
        <v>100000</v>
      </c>
      <c r="D37" s="27" t="n">
        <v>1</v>
      </c>
      <c r="E37" s="29" t="n">
        <v>19.53</v>
      </c>
      <c r="F37" s="28" t="n">
        <v>19.53</v>
      </c>
      <c r="G37" s="27" t="n">
        <v>19.53</v>
      </c>
      <c r="H37" s="26" t="n">
        <v>2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2000000</v>
      </c>
      <c r="D38" s="27" t="n">
        <v>1</v>
      </c>
      <c r="E38" s="29" t="n">
        <v>8.73</v>
      </c>
      <c r="F38" s="28" t="n">
        <v>8.73</v>
      </c>
      <c r="G38" s="27" t="n">
        <v>8.73</v>
      </c>
      <c r="H38" s="26" t="n">
        <v>2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40700000</v>
      </c>
      <c r="D39" s="27" t="n">
        <v>9</v>
      </c>
      <c r="E39" s="29" t="n">
        <v>7.55</v>
      </c>
      <c r="F39" s="28" t="n">
        <v>8.119999999999999</v>
      </c>
      <c r="G39" s="27" t="n">
        <v>7.918</v>
      </c>
      <c r="H39" s="26" t="n">
        <v>3</v>
      </c>
    </row>
    <row r="40">
      <c r="A40" s="32" t="inlineStr">
        <is>
          <t>41382</t>
        </is>
      </c>
      <c r="B40" s="31" t="inlineStr">
        <is>
          <t>曜亞二</t>
        </is>
      </c>
      <c r="C40" s="30" t="n">
        <v>4000000</v>
      </c>
      <c r="D40" s="27" t="n">
        <v>2</v>
      </c>
      <c r="E40" s="29" t="n">
        <v>18.62</v>
      </c>
      <c r="F40" s="28" t="n">
        <v>20.34</v>
      </c>
      <c r="G40" s="27" t="n">
        <v>19.05</v>
      </c>
      <c r="H40" s="26" t="n">
        <v>3</v>
      </c>
    </row>
    <row r="41">
      <c r="A41" s="32" t="inlineStr">
        <is>
          <t>41631</t>
        </is>
      </c>
      <c r="B41" s="31" t="inlineStr">
        <is>
          <t>鐿鈦一</t>
        </is>
      </c>
      <c r="C41" s="30" t="n">
        <v>14200000</v>
      </c>
      <c r="D41" s="27" t="n">
        <v>2</v>
      </c>
      <c r="E41" s="29" t="n">
        <v>11.74</v>
      </c>
      <c r="F41" s="28" t="n">
        <v>11.84</v>
      </c>
      <c r="G41" s="27" t="n">
        <v>11.7808</v>
      </c>
      <c r="H41" s="26" t="n">
        <v>2</v>
      </c>
    </row>
    <row r="42">
      <c r="A42" s="32" t="inlineStr">
        <is>
          <t>43066</t>
        </is>
      </c>
      <c r="B42" s="31" t="inlineStr">
        <is>
          <t>炎洲六</t>
        </is>
      </c>
      <c r="C42" s="30" t="n">
        <v>1100000</v>
      </c>
      <c r="D42" s="27" t="n">
        <v>1</v>
      </c>
      <c r="E42" s="29" t="n">
        <v>2.228</v>
      </c>
      <c r="F42" s="28" t="n">
        <v>2.228</v>
      </c>
      <c r="G42" s="27" t="n">
        <v>2.228</v>
      </c>
      <c r="H42" s="26" t="n">
        <v>2</v>
      </c>
    </row>
    <row r="43">
      <c r="A43" s="32" t="inlineStr">
        <is>
          <t>44144</t>
        </is>
      </c>
      <c r="B43" s="31" t="inlineStr">
        <is>
          <t>如興四</t>
        </is>
      </c>
      <c r="C43" s="30" t="n">
        <v>9400000</v>
      </c>
      <c r="D43" s="27" t="n">
        <v>2</v>
      </c>
      <c r="E43" s="29" t="n">
        <v>18.1</v>
      </c>
      <c r="F43" s="28" t="n">
        <v>18.5</v>
      </c>
      <c r="G43" s="27" t="n">
        <v>18.2447</v>
      </c>
      <c r="H43" s="26" t="n">
        <v>3</v>
      </c>
    </row>
    <row r="44">
      <c r="A44" s="32" t="inlineStr">
        <is>
          <t>49742</t>
        </is>
      </c>
      <c r="B44" s="31" t="inlineStr">
        <is>
          <t>亞泰二</t>
        </is>
      </c>
      <c r="C44" s="30" t="n">
        <v>2000000</v>
      </c>
      <c r="D44" s="27" t="n">
        <v>1</v>
      </c>
      <c r="E44" s="29" t="n">
        <v>12.83</v>
      </c>
      <c r="F44" s="28" t="n">
        <v>12.83</v>
      </c>
      <c r="G44" s="27" t="n">
        <v>12.83</v>
      </c>
      <c r="H44" s="26" t="n">
        <v>3</v>
      </c>
    </row>
    <row r="45">
      <c r="A45" s="32" t="inlineStr">
        <is>
          <t>54756</t>
        </is>
      </c>
      <c r="B45" s="31" t="inlineStr">
        <is>
          <t>德宏六</t>
        </is>
      </c>
      <c r="C45" s="30" t="n">
        <v>11000000</v>
      </c>
      <c r="D45" s="27" t="n">
        <v>3</v>
      </c>
      <c r="E45" s="29" t="n">
        <v>0.1</v>
      </c>
      <c r="F45" s="28" t="n">
        <v>0.145</v>
      </c>
      <c r="G45" s="27" t="n">
        <v>0.1082</v>
      </c>
      <c r="H45" s="26" t="n">
        <v>1</v>
      </c>
    </row>
    <row r="46">
      <c r="A46" s="32" t="inlineStr">
        <is>
          <t>54758</t>
        </is>
      </c>
      <c r="B46" s="31" t="inlineStr">
        <is>
          <t>德宏八</t>
        </is>
      </c>
      <c r="C46" s="30" t="n">
        <v>100000</v>
      </c>
      <c r="D46" s="27" t="n">
        <v>1</v>
      </c>
      <c r="E46" s="29" t="n">
        <v>6.54</v>
      </c>
      <c r="F46" s="28" t="n">
        <v>6.54</v>
      </c>
      <c r="G46" s="27" t="n">
        <v>6.54</v>
      </c>
      <c r="H46" s="26" t="n">
        <v>3</v>
      </c>
    </row>
    <row r="47">
      <c r="A47" s="32" t="inlineStr">
        <is>
          <t>61312</t>
        </is>
      </c>
      <c r="B47" s="31" t="inlineStr">
        <is>
          <t>悠克二</t>
        </is>
      </c>
      <c r="C47" s="30" t="n">
        <v>5200000</v>
      </c>
      <c r="D47" s="27" t="n">
        <v>3</v>
      </c>
      <c r="E47" s="29" t="n">
        <v>18</v>
      </c>
      <c r="F47" s="28" t="n">
        <v>20.49</v>
      </c>
      <c r="G47" s="27" t="n">
        <v>19.9285</v>
      </c>
      <c r="H47" s="26" t="n">
        <v>2</v>
      </c>
    </row>
    <row r="48">
      <c r="A48" s="32" t="inlineStr">
        <is>
          <t>61392</t>
        </is>
      </c>
      <c r="B48" s="31" t="inlineStr">
        <is>
          <t>亞翔二</t>
        </is>
      </c>
      <c r="C48" s="30" t="n">
        <v>3300000</v>
      </c>
      <c r="D48" s="27" t="n">
        <v>2</v>
      </c>
      <c r="E48" s="29" t="n">
        <v>0.6899999999999999</v>
      </c>
      <c r="F48" s="28" t="n">
        <v>0.72</v>
      </c>
      <c r="G48" s="27" t="n">
        <v>0.6991000000000001</v>
      </c>
      <c r="H48" s="26" t="n">
        <v>1</v>
      </c>
    </row>
    <row r="49">
      <c r="A49" s="32" t="inlineStr">
        <is>
          <t>61534</t>
        </is>
      </c>
      <c r="B49" s="31" t="inlineStr">
        <is>
          <t>嘉聯四</t>
        </is>
      </c>
      <c r="C49" s="30" t="n">
        <v>22000000</v>
      </c>
      <c r="D49" s="27" t="n">
        <v>1</v>
      </c>
      <c r="E49" s="29" t="n">
        <v>3.56</v>
      </c>
      <c r="F49" s="28" t="n">
        <v>3.56</v>
      </c>
      <c r="G49" s="27" t="n">
        <v>3.56</v>
      </c>
      <c r="H49" s="26" t="n">
        <v>3</v>
      </c>
    </row>
    <row r="50">
      <c r="A50" s="32" t="inlineStr">
        <is>
          <t>61684</t>
        </is>
      </c>
      <c r="B50" s="31" t="inlineStr">
        <is>
          <t>宏齊四</t>
        </is>
      </c>
      <c r="C50" s="30" t="n">
        <v>2000000</v>
      </c>
      <c r="D50" s="27" t="n">
        <v>1</v>
      </c>
      <c r="E50" s="29" t="n">
        <v>7.41</v>
      </c>
      <c r="F50" s="28" t="n">
        <v>7.41</v>
      </c>
      <c r="G50" s="27" t="n">
        <v>7.41</v>
      </c>
      <c r="H50" s="26" t="n">
        <v>3</v>
      </c>
    </row>
    <row r="51">
      <c r="A51" s="32" t="inlineStr">
        <is>
          <t>62233</t>
        </is>
      </c>
      <c r="B51" s="31" t="inlineStr">
        <is>
          <t>旺矽三</t>
        </is>
      </c>
      <c r="C51" s="30" t="n">
        <v>64000000</v>
      </c>
      <c r="D51" s="27" t="n">
        <v>6</v>
      </c>
      <c r="E51" s="29" t="n">
        <v>15.13</v>
      </c>
      <c r="F51" s="28" t="n">
        <v>18.32</v>
      </c>
      <c r="G51" s="27" t="n">
        <v>17.085</v>
      </c>
      <c r="H51" s="26" t="n">
        <v>2</v>
      </c>
    </row>
    <row r="52">
      <c r="A52" s="32" t="inlineStr">
        <is>
          <t>62452</t>
        </is>
      </c>
      <c r="B52" s="31" t="inlineStr">
        <is>
          <t>立端二</t>
        </is>
      </c>
      <c r="C52" s="30" t="n">
        <v>300000</v>
      </c>
      <c r="D52" s="27" t="n">
        <v>1</v>
      </c>
      <c r="E52" s="29" t="n">
        <v>12.75</v>
      </c>
      <c r="F52" s="28" t="n">
        <v>12.75</v>
      </c>
      <c r="G52" s="27" t="n">
        <v>12.75</v>
      </c>
      <c r="H52" s="26" t="n">
        <v>1</v>
      </c>
    </row>
    <row r="53">
      <c r="A53" s="32" t="inlineStr">
        <is>
          <t>62693</t>
        </is>
      </c>
      <c r="B53" s="31" t="inlineStr">
        <is>
          <t>台郡三</t>
        </is>
      </c>
      <c r="C53" s="30" t="n">
        <v>22000000</v>
      </c>
      <c r="D53" s="27" t="n">
        <v>2</v>
      </c>
      <c r="E53" s="29" t="n">
        <v>12.76</v>
      </c>
      <c r="F53" s="28" t="n">
        <v>13.3814</v>
      </c>
      <c r="G53" s="27" t="n">
        <v>13.3673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700000</v>
      </c>
      <c r="D54" s="27" t="n">
        <v>2</v>
      </c>
      <c r="E54" s="29" t="n">
        <v>8.23</v>
      </c>
      <c r="F54" s="28" t="n">
        <v>8.539999999999999</v>
      </c>
      <c r="G54" s="27" t="n">
        <v>8.4514</v>
      </c>
      <c r="H54" s="26" t="n">
        <v>3</v>
      </c>
    </row>
    <row r="55">
      <c r="A55" s="32" t="inlineStr">
        <is>
          <t>81471</t>
        </is>
      </c>
      <c r="B55" s="31" t="inlineStr">
        <is>
          <t>正淩一</t>
        </is>
      </c>
      <c r="C55" s="30" t="n">
        <v>6800000</v>
      </c>
      <c r="D55" s="27" t="n">
        <v>5</v>
      </c>
      <c r="E55" s="29" t="n">
        <v>16.35</v>
      </c>
      <c r="F55" s="28" t="n">
        <v>17.89</v>
      </c>
      <c r="G55" s="27" t="n">
        <v>16.9809</v>
      </c>
      <c r="H55" s="26" t="n">
        <v>2</v>
      </c>
    </row>
    <row r="56" ht="16.8" customHeight="1" s="78" thickBot="1">
      <c r="A56" s="25" t="inlineStr">
        <is>
          <t>89364</t>
        </is>
      </c>
      <c r="B56" s="24" t="inlineStr">
        <is>
          <t>國統四</t>
        </is>
      </c>
      <c r="C56" s="23" t="n">
        <v>1000000</v>
      </c>
      <c r="D56" s="20" t="n">
        <v>1</v>
      </c>
      <c r="E56" s="22" t="n">
        <v>12.09</v>
      </c>
      <c r="F56" s="21" t="n">
        <v>12.09</v>
      </c>
      <c r="G56" s="20" t="n">
        <v>12.09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500000</v>
      </c>
      <c r="D5" s="34" t="n">
        <v>1</v>
      </c>
      <c r="E5" s="36" t="n">
        <v>0.35</v>
      </c>
      <c r="F5" s="35" t="n">
        <v>0.35</v>
      </c>
      <c r="G5" s="34" t="n">
        <v>0.35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500000</v>
      </c>
      <c r="D6" s="27" t="n">
        <v>1</v>
      </c>
      <c r="E6" s="29" t="n">
        <v>19.45</v>
      </c>
      <c r="F6" s="28" t="n">
        <v>19.45</v>
      </c>
      <c r="G6" s="27" t="n">
        <v>19.45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400000</v>
      </c>
      <c r="D7" s="27" t="n">
        <v>1</v>
      </c>
      <c r="E7" s="29" t="n">
        <v>14.92</v>
      </c>
      <c r="F7" s="28" t="n">
        <v>14.92</v>
      </c>
      <c r="G7" s="27" t="n">
        <v>14.92</v>
      </c>
      <c r="H7" s="26" t="n">
        <v>3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2600000</v>
      </c>
      <c r="D8" s="27" t="n">
        <v>2</v>
      </c>
      <c r="E8" s="29" t="n">
        <v>0.8100000000000001</v>
      </c>
      <c r="F8" s="28" t="n">
        <v>1.49</v>
      </c>
      <c r="G8" s="27" t="n">
        <v>1.3331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1.14</v>
      </c>
      <c r="F9" s="28" t="n">
        <v>1.14</v>
      </c>
      <c r="G9" s="27" t="n">
        <v>1.14</v>
      </c>
      <c r="H9" s="26" t="n">
        <v>1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1000000</v>
      </c>
      <c r="D10" s="27" t="n">
        <v>1</v>
      </c>
      <c r="E10" s="29" t="n">
        <v>6.07</v>
      </c>
      <c r="F10" s="28" t="n">
        <v>6.07</v>
      </c>
      <c r="G10" s="27" t="n">
        <v>6.07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1600000</v>
      </c>
      <c r="D11" s="27" t="n">
        <v>4</v>
      </c>
      <c r="E11" s="29" t="n">
        <v>17.17</v>
      </c>
      <c r="F11" s="28" t="n">
        <v>19.28</v>
      </c>
      <c r="G11" s="27" t="n">
        <v>18.3475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2300000</v>
      </c>
      <c r="D12" s="27" t="n">
        <v>4</v>
      </c>
      <c r="E12" s="29" t="n">
        <v>12.3045</v>
      </c>
      <c r="F12" s="28" t="n">
        <v>13.73</v>
      </c>
      <c r="G12" s="27" t="n">
        <v>12.9613</v>
      </c>
      <c r="H12" s="26" t="n">
        <v>3</v>
      </c>
    </row>
    <row r="13">
      <c r="A13" s="32" t="inlineStr">
        <is>
          <t>26011</t>
        </is>
      </c>
      <c r="B13" s="31" t="inlineStr">
        <is>
          <t>益航一</t>
        </is>
      </c>
      <c r="C13" s="30" t="n">
        <v>5900000</v>
      </c>
      <c r="D13" s="27" t="n">
        <v>4</v>
      </c>
      <c r="E13" s="29" t="n">
        <v>6.42</v>
      </c>
      <c r="F13" s="28" t="n">
        <v>7.34</v>
      </c>
      <c r="G13" s="27" t="n">
        <v>6.6946</v>
      </c>
      <c r="H13" s="26" t="n">
        <v>2</v>
      </c>
    </row>
    <row r="14">
      <c r="A14" s="32" t="inlineStr">
        <is>
          <t>26012</t>
        </is>
      </c>
      <c r="B14" s="31" t="inlineStr">
        <is>
          <t>益航二</t>
        </is>
      </c>
      <c r="C14" s="30" t="n">
        <v>70700000</v>
      </c>
      <c r="D14" s="27" t="n">
        <v>7</v>
      </c>
      <c r="E14" s="29" t="n">
        <v>2.3</v>
      </c>
      <c r="F14" s="28" t="n">
        <v>7.45</v>
      </c>
      <c r="G14" s="27" t="n">
        <v>3.2358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16600000</v>
      </c>
      <c r="D15" s="27" t="n">
        <v>6</v>
      </c>
      <c r="E15" s="29" t="n">
        <v>16.13</v>
      </c>
      <c r="F15" s="28" t="n">
        <v>22.61</v>
      </c>
      <c r="G15" s="27" t="n">
        <v>17.3707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16900000</v>
      </c>
      <c r="D16" s="27" t="n">
        <v>12</v>
      </c>
      <c r="E16" s="29" t="n">
        <v>23.57</v>
      </c>
      <c r="F16" s="28" t="n">
        <v>25.97</v>
      </c>
      <c r="G16" s="27" t="n">
        <v>25.0375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1300000</v>
      </c>
      <c r="D17" s="27" t="n">
        <v>1</v>
      </c>
      <c r="E17" s="29" t="n">
        <v>5.9377</v>
      </c>
      <c r="F17" s="28" t="n">
        <v>5.9377</v>
      </c>
      <c r="G17" s="27" t="n">
        <v>5.9377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2000000</v>
      </c>
      <c r="D18" s="27" t="n">
        <v>1</v>
      </c>
      <c r="E18" s="29" t="n">
        <v>8.435</v>
      </c>
      <c r="F18" s="28" t="n">
        <v>8.435</v>
      </c>
      <c r="G18" s="27" t="n">
        <v>8.435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5000000</v>
      </c>
      <c r="D19" s="27" t="n">
        <v>4</v>
      </c>
      <c r="E19" s="29" t="n">
        <v>4.15</v>
      </c>
      <c r="F19" s="28" t="n">
        <v>4.55</v>
      </c>
      <c r="G19" s="27" t="n">
        <v>4.29</v>
      </c>
      <c r="H19" s="26" t="n">
        <v>1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400000</v>
      </c>
      <c r="D20" s="27" t="n">
        <v>1</v>
      </c>
      <c r="E20" s="29" t="n">
        <v>10.21</v>
      </c>
      <c r="F20" s="28" t="n">
        <v>10.21</v>
      </c>
      <c r="G20" s="27" t="n">
        <v>10.21</v>
      </c>
      <c r="H20" s="26" t="n">
        <v>2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500000</v>
      </c>
      <c r="D21" s="27" t="n">
        <v>1</v>
      </c>
      <c r="E21" s="29" t="n">
        <v>2.89</v>
      </c>
      <c r="F21" s="28" t="n">
        <v>2.89</v>
      </c>
      <c r="G21" s="27" t="n">
        <v>2.89</v>
      </c>
      <c r="H21" s="26" t="n">
        <v>1</v>
      </c>
    </row>
    <row r="22">
      <c r="A22" s="32" t="inlineStr">
        <is>
          <t>33132</t>
        </is>
      </c>
      <c r="B22" s="31" t="inlineStr">
        <is>
          <t>斐成二</t>
        </is>
      </c>
      <c r="C22" s="30" t="n">
        <v>2000000</v>
      </c>
      <c r="D22" s="27" t="n">
        <v>2</v>
      </c>
      <c r="E22" s="29" t="n">
        <v>5.3</v>
      </c>
      <c r="F22" s="28" t="n">
        <v>5.5</v>
      </c>
      <c r="G22" s="27" t="n">
        <v>5.4</v>
      </c>
      <c r="H22" s="26" t="n">
        <v>1</v>
      </c>
    </row>
    <row r="23">
      <c r="A23" s="32" t="inlineStr">
        <is>
          <t>34841</t>
        </is>
      </c>
      <c r="B23" s="31" t="inlineStr">
        <is>
          <t>崧騰一</t>
        </is>
      </c>
      <c r="C23" s="30" t="n">
        <v>5700000</v>
      </c>
      <c r="D23" s="27" t="n">
        <v>3</v>
      </c>
      <c r="E23" s="29" t="n">
        <v>29.67</v>
      </c>
      <c r="F23" s="28" t="n">
        <v>31.52</v>
      </c>
      <c r="G23" s="27" t="n">
        <v>31.1696</v>
      </c>
      <c r="H23" s="26" t="n">
        <v>3</v>
      </c>
    </row>
    <row r="24">
      <c r="A24" s="32" t="inlineStr">
        <is>
          <t>35941</t>
        </is>
      </c>
      <c r="B24" s="31" t="inlineStr">
        <is>
          <t>磐儀一</t>
        </is>
      </c>
      <c r="C24" s="30" t="n">
        <v>3100000</v>
      </c>
      <c r="D24" s="27" t="n">
        <v>3</v>
      </c>
      <c r="E24" s="29" t="n">
        <v>18.45</v>
      </c>
      <c r="F24" s="28" t="n">
        <v>19.26</v>
      </c>
      <c r="G24" s="27" t="n">
        <v>19.1023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1300000</v>
      </c>
      <c r="D25" s="27" t="n">
        <v>2</v>
      </c>
      <c r="E25" s="29" t="n">
        <v>37.55</v>
      </c>
      <c r="F25" s="28" t="n">
        <v>37.68</v>
      </c>
      <c r="G25" s="27" t="n">
        <v>37.58</v>
      </c>
      <c r="H25" s="26" t="n">
        <v>2</v>
      </c>
    </row>
    <row r="26">
      <c r="A26" s="32" t="inlineStr">
        <is>
          <t>36631</t>
        </is>
      </c>
      <c r="B26" s="31" t="inlineStr">
        <is>
          <t>鑫科一</t>
        </is>
      </c>
      <c r="C26" s="30" t="n">
        <v>1000000</v>
      </c>
      <c r="D26" s="27" t="n">
        <v>1</v>
      </c>
      <c r="E26" s="29" t="n">
        <v>8.550000000000001</v>
      </c>
      <c r="F26" s="28" t="n">
        <v>8.550000000000001</v>
      </c>
      <c r="G26" s="27" t="n">
        <v>8.550000000000001</v>
      </c>
      <c r="H26" s="26" t="n">
        <v>1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7.31</v>
      </c>
      <c r="F27" s="28" t="n">
        <v>7.31</v>
      </c>
      <c r="G27" s="27" t="n">
        <v>7.31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3500000</v>
      </c>
      <c r="D28" s="27" t="n">
        <v>2</v>
      </c>
      <c r="E28" s="29" t="n">
        <v>8.48</v>
      </c>
      <c r="F28" s="28" t="n">
        <v>9.300000000000001</v>
      </c>
      <c r="G28" s="27" t="n">
        <v>8.597099999999999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8000000</v>
      </c>
      <c r="D29" s="27" t="n">
        <v>4</v>
      </c>
      <c r="E29" s="29" t="n">
        <v>7.85</v>
      </c>
      <c r="F29" s="28" t="n">
        <v>8.06</v>
      </c>
      <c r="G29" s="27" t="n">
        <v>7.9688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500000</v>
      </c>
      <c r="D30" s="27" t="n">
        <v>1</v>
      </c>
      <c r="E30" s="29" t="n">
        <v>10.2</v>
      </c>
      <c r="F30" s="28" t="n">
        <v>10.2</v>
      </c>
      <c r="G30" s="27" t="n">
        <v>10.2</v>
      </c>
      <c r="H30" s="26" t="n">
        <v>2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1500000</v>
      </c>
      <c r="D31" s="27" t="n">
        <v>1</v>
      </c>
      <c r="E31" s="29" t="n">
        <v>22.27</v>
      </c>
      <c r="F31" s="28" t="n">
        <v>22.27</v>
      </c>
      <c r="G31" s="27" t="n">
        <v>22.27</v>
      </c>
      <c r="H31" s="26" t="n">
        <v>3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2200000</v>
      </c>
      <c r="D32" s="27" t="n">
        <v>1</v>
      </c>
      <c r="E32" s="29" t="n">
        <v>1.09</v>
      </c>
      <c r="F32" s="28" t="n">
        <v>1.09</v>
      </c>
      <c r="G32" s="27" t="n">
        <v>1.09</v>
      </c>
      <c r="H32" s="26" t="n">
        <v>1</v>
      </c>
    </row>
    <row r="33">
      <c r="A33" s="32" t="inlineStr">
        <is>
          <t>43066</t>
        </is>
      </c>
      <c r="B33" s="31" t="inlineStr">
        <is>
          <t>炎洲六</t>
        </is>
      </c>
      <c r="C33" s="30" t="n">
        <v>1000000</v>
      </c>
      <c r="D33" s="27" t="n">
        <v>1</v>
      </c>
      <c r="E33" s="29" t="n">
        <v>2.206</v>
      </c>
      <c r="F33" s="28" t="n">
        <v>2.206</v>
      </c>
      <c r="G33" s="27" t="n">
        <v>2.206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1000000</v>
      </c>
      <c r="D34" s="27" t="n">
        <v>1</v>
      </c>
      <c r="E34" s="29" t="n">
        <v>16.53</v>
      </c>
      <c r="F34" s="28" t="n">
        <v>16.53</v>
      </c>
      <c r="G34" s="27" t="n">
        <v>16.53</v>
      </c>
      <c r="H34" s="26" t="n">
        <v>3</v>
      </c>
    </row>
    <row r="35">
      <c r="A35" s="32" t="inlineStr">
        <is>
          <t>49161</t>
        </is>
      </c>
      <c r="B35" s="31" t="inlineStr">
        <is>
          <t>事欣一</t>
        </is>
      </c>
      <c r="C35" s="30" t="n">
        <v>500000</v>
      </c>
      <c r="D35" s="27" t="n">
        <v>1</v>
      </c>
      <c r="E35" s="29" t="n">
        <v>11.54</v>
      </c>
      <c r="F35" s="28" t="n">
        <v>11.54</v>
      </c>
      <c r="G35" s="27" t="n">
        <v>11.54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1000000</v>
      </c>
      <c r="D36" s="27" t="n">
        <v>1</v>
      </c>
      <c r="E36" s="29" t="n">
        <v>13.8</v>
      </c>
      <c r="F36" s="28" t="n">
        <v>13.8</v>
      </c>
      <c r="G36" s="27" t="n">
        <v>13.8</v>
      </c>
      <c r="H36" s="26" t="n">
        <v>2</v>
      </c>
    </row>
    <row r="37">
      <c r="A37" s="32" t="inlineStr">
        <is>
          <t>53093</t>
        </is>
      </c>
      <c r="B37" s="31" t="inlineStr">
        <is>
          <t>系統三</t>
        </is>
      </c>
      <c r="C37" s="30" t="n">
        <v>15000000</v>
      </c>
      <c r="D37" s="27" t="n">
        <v>1</v>
      </c>
      <c r="E37" s="29" t="n">
        <v>11.32</v>
      </c>
      <c r="F37" s="28" t="n">
        <v>11.32</v>
      </c>
      <c r="G37" s="27" t="n">
        <v>11.32</v>
      </c>
      <c r="H37" s="26" t="n">
        <v>2</v>
      </c>
    </row>
    <row r="38">
      <c r="A38" s="32" t="inlineStr">
        <is>
          <t>54756</t>
        </is>
      </c>
      <c r="B38" s="31" t="inlineStr">
        <is>
          <t>德宏六</t>
        </is>
      </c>
      <c r="C38" s="30" t="n">
        <v>3000000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54758</t>
        </is>
      </c>
      <c r="B39" s="31" t="inlineStr">
        <is>
          <t>德宏八</t>
        </is>
      </c>
      <c r="C39" s="30" t="n">
        <v>2000000</v>
      </c>
      <c r="D39" s="27" t="n">
        <v>1</v>
      </c>
      <c r="E39" s="29" t="n">
        <v>6.04</v>
      </c>
      <c r="F39" s="28" t="n">
        <v>6.04</v>
      </c>
      <c r="G39" s="27" t="n">
        <v>6.04</v>
      </c>
      <c r="H39" s="26" t="n">
        <v>3</v>
      </c>
    </row>
    <row r="40">
      <c r="A40" s="32" t="inlineStr">
        <is>
          <t>61392</t>
        </is>
      </c>
      <c r="B40" s="31" t="inlineStr">
        <is>
          <t>亞翔二</t>
        </is>
      </c>
      <c r="C40" s="30" t="n">
        <v>2500000</v>
      </c>
      <c r="D40" s="27" t="n">
        <v>1</v>
      </c>
      <c r="E40" s="29" t="n">
        <v>1.64</v>
      </c>
      <c r="F40" s="28" t="n">
        <v>1.64</v>
      </c>
      <c r="G40" s="27" t="n">
        <v>1.64</v>
      </c>
      <c r="H40" s="26" t="n">
        <v>1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1000000</v>
      </c>
      <c r="D41" s="27" t="n">
        <v>1</v>
      </c>
      <c r="E41" s="29" t="n">
        <v>24.82</v>
      </c>
      <c r="F41" s="28" t="n">
        <v>24.82</v>
      </c>
      <c r="G41" s="27" t="n">
        <v>24.82</v>
      </c>
      <c r="H41" s="26" t="n">
        <v>2</v>
      </c>
    </row>
    <row r="42">
      <c r="A42" s="32" t="inlineStr">
        <is>
          <t>62693</t>
        </is>
      </c>
      <c r="B42" s="31" t="inlineStr">
        <is>
          <t>台郡三</t>
        </is>
      </c>
      <c r="C42" s="30" t="n">
        <v>2700000</v>
      </c>
      <c r="D42" s="27" t="n">
        <v>2</v>
      </c>
      <c r="E42" s="29" t="n">
        <v>8.85</v>
      </c>
      <c r="F42" s="28" t="n">
        <v>12.8</v>
      </c>
      <c r="G42" s="27" t="n">
        <v>9.8741</v>
      </c>
      <c r="H42" s="26" t="n">
        <v>3</v>
      </c>
    </row>
    <row r="43">
      <c r="A43" s="32" t="inlineStr">
        <is>
          <t>62874</t>
        </is>
      </c>
      <c r="B43" s="31" t="inlineStr">
        <is>
          <t>元隆四</t>
        </is>
      </c>
      <c r="C43" s="30" t="n">
        <v>44500000</v>
      </c>
      <c r="D43" s="27" t="n">
        <v>5</v>
      </c>
      <c r="E43" s="29" t="n">
        <v>2.3</v>
      </c>
      <c r="F43" s="28" t="n">
        <v>6.98</v>
      </c>
      <c r="G43" s="27" t="n">
        <v>2.748</v>
      </c>
      <c r="H43" s="26" t="n">
        <v>3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700000</v>
      </c>
      <c r="D44" s="27" t="n">
        <v>2</v>
      </c>
      <c r="E44" s="29" t="n">
        <v>7.85</v>
      </c>
      <c r="F44" s="28" t="n">
        <v>8.15</v>
      </c>
      <c r="G44" s="27" t="n">
        <v>7.9357</v>
      </c>
      <c r="H44" s="26" t="n">
        <v>3</v>
      </c>
    </row>
    <row r="45" ht="16.8" customHeight="1" s="78" thickBot="1">
      <c r="A45" s="25" t="inlineStr">
        <is>
          <t>81471</t>
        </is>
      </c>
      <c r="B45" s="24" t="inlineStr">
        <is>
          <t>正淩一</t>
        </is>
      </c>
      <c r="C45" s="23" t="n">
        <v>300000</v>
      </c>
      <c r="D45" s="20" t="n">
        <v>1</v>
      </c>
      <c r="E45" s="22" t="n">
        <v>17.32</v>
      </c>
      <c r="F45" s="21" t="n">
        <v>17.32</v>
      </c>
      <c r="G45" s="20" t="n">
        <v>17.32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800000</v>
      </c>
      <c r="D5" s="34" t="n">
        <v>3</v>
      </c>
      <c r="E5" s="36" t="n">
        <v>19.46</v>
      </c>
      <c r="F5" s="35" t="n">
        <v>21.45</v>
      </c>
      <c r="G5" s="34" t="n">
        <v>20.9225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7000000</v>
      </c>
      <c r="D6" s="27" t="n">
        <v>1</v>
      </c>
      <c r="E6" s="29" t="n">
        <v>11.44</v>
      </c>
      <c r="F6" s="28" t="n">
        <v>11.44</v>
      </c>
      <c r="G6" s="27" t="n">
        <v>11.44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700000</v>
      </c>
      <c r="D7" s="27" t="n">
        <v>1</v>
      </c>
      <c r="E7" s="29" t="n">
        <v>11.23</v>
      </c>
      <c r="F7" s="28" t="n">
        <v>11.23</v>
      </c>
      <c r="G7" s="27" t="n">
        <v>11.23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3.7</v>
      </c>
      <c r="F8" s="28" t="n">
        <v>3.7</v>
      </c>
      <c r="G8" s="27" t="n">
        <v>3.7</v>
      </c>
      <c r="H8" s="26" t="n">
        <v>2</v>
      </c>
    </row>
    <row r="9">
      <c r="A9" s="32" t="inlineStr">
        <is>
          <t>24371</t>
        </is>
      </c>
      <c r="B9" s="31" t="inlineStr">
        <is>
          <t>旺詮一</t>
        </is>
      </c>
      <c r="C9" s="30" t="n">
        <v>12700000</v>
      </c>
      <c r="D9" s="27" t="n">
        <v>5</v>
      </c>
      <c r="E9" s="29" t="n">
        <v>8.859999999999999</v>
      </c>
      <c r="F9" s="28" t="n">
        <v>13.01</v>
      </c>
      <c r="G9" s="27" t="n">
        <v>9.728199999999999</v>
      </c>
      <c r="H9" s="26" t="n">
        <v>3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1500000</v>
      </c>
      <c r="D10" s="27" t="n">
        <v>1</v>
      </c>
      <c r="E10" s="29" t="n">
        <v>5.3766</v>
      </c>
      <c r="F10" s="28" t="n">
        <v>5.3766</v>
      </c>
      <c r="G10" s="27" t="n">
        <v>5.3766</v>
      </c>
      <c r="H10" s="26" t="n">
        <v>3</v>
      </c>
    </row>
    <row r="11">
      <c r="A11" s="32" t="inlineStr">
        <is>
          <t>26011</t>
        </is>
      </c>
      <c r="B11" s="31" t="inlineStr">
        <is>
          <t>益航一</t>
        </is>
      </c>
      <c r="C11" s="30" t="n">
        <v>7500000</v>
      </c>
      <c r="D11" s="27" t="n">
        <v>2</v>
      </c>
      <c r="E11" s="29" t="n">
        <v>6.13</v>
      </c>
      <c r="F11" s="28" t="n">
        <v>7.51</v>
      </c>
      <c r="G11" s="27" t="n">
        <v>7.234</v>
      </c>
      <c r="H11" s="26" t="n">
        <v>2</v>
      </c>
    </row>
    <row r="12">
      <c r="A12" s="32" t="inlineStr">
        <is>
          <t>26012</t>
        </is>
      </c>
      <c r="B12" s="31" t="inlineStr">
        <is>
          <t>益航二</t>
        </is>
      </c>
      <c r="C12" s="30" t="n">
        <v>300000</v>
      </c>
      <c r="D12" s="27" t="n">
        <v>1</v>
      </c>
      <c r="E12" s="29" t="n">
        <v>6.7</v>
      </c>
      <c r="F12" s="28" t="n">
        <v>6.7</v>
      </c>
      <c r="G12" s="27" t="n">
        <v>6.7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7400000</v>
      </c>
      <c r="D13" s="27" t="n">
        <v>4</v>
      </c>
      <c r="E13" s="29" t="n">
        <v>16.68</v>
      </c>
      <c r="F13" s="28" t="n">
        <v>20.37</v>
      </c>
      <c r="G13" s="27" t="n">
        <v>19.1023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5300000</v>
      </c>
      <c r="D14" s="27" t="n">
        <v>8</v>
      </c>
      <c r="E14" s="29" t="n">
        <v>25.15</v>
      </c>
      <c r="F14" s="28" t="n">
        <v>25.933</v>
      </c>
      <c r="G14" s="27" t="n">
        <v>25.4465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600000</v>
      </c>
      <c r="D15" s="27" t="n">
        <v>1</v>
      </c>
      <c r="E15" s="29" t="n">
        <v>5.51</v>
      </c>
      <c r="F15" s="28" t="n">
        <v>5.51</v>
      </c>
      <c r="G15" s="27" t="n">
        <v>5.51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5900000</v>
      </c>
      <c r="D16" s="27" t="n">
        <v>4</v>
      </c>
      <c r="E16" s="29" t="n">
        <v>3.14</v>
      </c>
      <c r="F16" s="28" t="n">
        <v>4.1</v>
      </c>
      <c r="G16" s="27" t="n">
        <v>3.5247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500000</v>
      </c>
      <c r="D17" s="27" t="n">
        <v>1</v>
      </c>
      <c r="E17" s="29" t="n">
        <v>11.41</v>
      </c>
      <c r="F17" s="28" t="n">
        <v>11.41</v>
      </c>
      <c r="G17" s="27" t="n">
        <v>11.41</v>
      </c>
      <c r="H17" s="26" t="n">
        <v>2</v>
      </c>
    </row>
    <row r="18">
      <c r="A18" s="32" t="inlineStr">
        <is>
          <t>33381</t>
        </is>
      </c>
      <c r="B18" s="31" t="inlineStr">
        <is>
          <t>泰碩一</t>
        </is>
      </c>
      <c r="C18" s="30" t="n">
        <v>200000</v>
      </c>
      <c r="D18" s="27" t="n">
        <v>1</v>
      </c>
      <c r="E18" s="29" t="n">
        <v>14.3</v>
      </c>
      <c r="F18" s="28" t="n">
        <v>14.3</v>
      </c>
      <c r="G18" s="27" t="n">
        <v>14.3</v>
      </c>
      <c r="H18" s="26" t="n">
        <v>3</v>
      </c>
    </row>
    <row r="19">
      <c r="A19" s="32" t="inlineStr">
        <is>
          <t>34841</t>
        </is>
      </c>
      <c r="B19" s="31" t="inlineStr">
        <is>
          <t>崧騰一</t>
        </is>
      </c>
      <c r="C19" s="30" t="n">
        <v>2000000</v>
      </c>
      <c r="D19" s="27" t="n">
        <v>1</v>
      </c>
      <c r="E19" s="29" t="n">
        <v>33.3</v>
      </c>
      <c r="F19" s="28" t="n">
        <v>33.3</v>
      </c>
      <c r="G19" s="27" t="n">
        <v>33.3</v>
      </c>
      <c r="H19" s="26" t="n">
        <v>3</v>
      </c>
    </row>
    <row r="20">
      <c r="A20" s="32" t="inlineStr">
        <is>
          <t>35352</t>
        </is>
      </c>
      <c r="B20" s="31" t="inlineStr">
        <is>
          <t>晶科二</t>
        </is>
      </c>
      <c r="C20" s="30" t="n">
        <v>1000000</v>
      </c>
      <c r="D20" s="27" t="n">
        <v>1</v>
      </c>
      <c r="E20" s="29" t="n">
        <v>13.6</v>
      </c>
      <c r="F20" s="28" t="n">
        <v>13.6</v>
      </c>
      <c r="G20" s="27" t="n">
        <v>13.6</v>
      </c>
      <c r="H20" s="26" t="n">
        <v>3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500000</v>
      </c>
      <c r="D21" s="27" t="n">
        <v>1</v>
      </c>
      <c r="E21" s="29" t="n">
        <v>3.2</v>
      </c>
      <c r="F21" s="28" t="n">
        <v>3.2</v>
      </c>
      <c r="G21" s="27" t="n">
        <v>3.2</v>
      </c>
      <c r="H21" s="26" t="n">
        <v>1</v>
      </c>
    </row>
    <row r="22">
      <c r="A22" s="32" t="inlineStr">
        <is>
          <t>35941</t>
        </is>
      </c>
      <c r="B22" s="31" t="inlineStr">
        <is>
          <t>磐儀一</t>
        </is>
      </c>
      <c r="C22" s="30" t="n">
        <v>4000000</v>
      </c>
      <c r="D22" s="27" t="n">
        <v>2</v>
      </c>
      <c r="E22" s="29" t="n">
        <v>14.73</v>
      </c>
      <c r="F22" s="28" t="n">
        <v>16.18</v>
      </c>
      <c r="G22" s="27" t="n">
        <v>15.455</v>
      </c>
      <c r="H22" s="26" t="n">
        <v>2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100000</v>
      </c>
      <c r="D23" s="27" t="n">
        <v>1</v>
      </c>
      <c r="E23" s="29" t="n">
        <v>6.47</v>
      </c>
      <c r="F23" s="28" t="n">
        <v>6.47</v>
      </c>
      <c r="G23" s="27" t="n">
        <v>6.47</v>
      </c>
      <c r="H23" s="26" t="n">
        <v>2</v>
      </c>
    </row>
    <row r="24">
      <c r="A24" s="32" t="inlineStr">
        <is>
          <t>36251</t>
        </is>
      </c>
      <c r="B24" s="31" t="inlineStr">
        <is>
          <t>西勝一</t>
        </is>
      </c>
      <c r="C24" s="30" t="n">
        <v>5000000</v>
      </c>
      <c r="D24" s="27" t="n">
        <v>1</v>
      </c>
      <c r="E24" s="29" t="n">
        <v>1.8</v>
      </c>
      <c r="F24" s="28" t="n">
        <v>1.8</v>
      </c>
      <c r="G24" s="27" t="n">
        <v>1.8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500000</v>
      </c>
      <c r="D25" s="27" t="n">
        <v>1</v>
      </c>
      <c r="E25" s="29" t="n">
        <v>34.37</v>
      </c>
      <c r="F25" s="28" t="n">
        <v>34.37</v>
      </c>
      <c r="G25" s="27" t="n">
        <v>34.37</v>
      </c>
      <c r="H25" s="26" t="n">
        <v>2</v>
      </c>
    </row>
    <row r="26">
      <c r="A26" s="32" t="inlineStr">
        <is>
          <t>36631</t>
        </is>
      </c>
      <c r="B26" s="31" t="inlineStr">
        <is>
          <t>鑫科一</t>
        </is>
      </c>
      <c r="C26" s="30" t="n">
        <v>300000</v>
      </c>
      <c r="D26" s="27" t="n">
        <v>1</v>
      </c>
      <c r="E26" s="29" t="n">
        <v>7.52</v>
      </c>
      <c r="F26" s="28" t="n">
        <v>7.52</v>
      </c>
      <c r="G26" s="27" t="n">
        <v>7.52</v>
      </c>
      <c r="H26" s="26" t="n">
        <v>1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500000</v>
      </c>
      <c r="D27" s="27" t="n">
        <v>1</v>
      </c>
      <c r="E27" s="29" t="n">
        <v>9.140000000000001</v>
      </c>
      <c r="F27" s="28" t="n">
        <v>9.140000000000001</v>
      </c>
      <c r="G27" s="27" t="n">
        <v>9.140000000000001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17000000</v>
      </c>
      <c r="D28" s="27" t="n">
        <v>6</v>
      </c>
      <c r="E28" s="29" t="n">
        <v>5.57</v>
      </c>
      <c r="F28" s="28" t="n">
        <v>8.26</v>
      </c>
      <c r="G28" s="27" t="n">
        <v>6.5924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200000</v>
      </c>
      <c r="D29" s="27" t="n">
        <v>1</v>
      </c>
      <c r="E29" s="29" t="n">
        <v>12.95</v>
      </c>
      <c r="F29" s="28" t="n">
        <v>12.95</v>
      </c>
      <c r="G29" s="27" t="n">
        <v>12.95</v>
      </c>
      <c r="H29" s="26" t="n">
        <v>3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700000</v>
      </c>
      <c r="D30" s="27" t="n">
        <v>1</v>
      </c>
      <c r="E30" s="29" t="n">
        <v>14.65</v>
      </c>
      <c r="F30" s="28" t="n">
        <v>14.65</v>
      </c>
      <c r="G30" s="27" t="n">
        <v>14.65</v>
      </c>
      <c r="H30" s="26" t="n">
        <v>3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1000000</v>
      </c>
      <c r="D31" s="27" t="n">
        <v>1</v>
      </c>
      <c r="E31" s="29" t="n">
        <v>43.25</v>
      </c>
      <c r="F31" s="28" t="n">
        <v>43.25</v>
      </c>
      <c r="G31" s="27" t="n">
        <v>43.25</v>
      </c>
      <c r="H31" s="26" t="n">
        <v>1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1000000</v>
      </c>
      <c r="D32" s="27" t="n">
        <v>1</v>
      </c>
      <c r="E32" s="29" t="n">
        <v>13.45</v>
      </c>
      <c r="F32" s="28" t="n">
        <v>13.45</v>
      </c>
      <c r="G32" s="27" t="n">
        <v>13.45</v>
      </c>
      <c r="H32" s="26" t="n">
        <v>3</v>
      </c>
    </row>
    <row r="33">
      <c r="A33" s="32" t="inlineStr">
        <is>
          <t>54756</t>
        </is>
      </c>
      <c r="B33" s="31" t="inlineStr">
        <is>
          <t>德宏六</t>
        </is>
      </c>
      <c r="C33" s="30" t="n">
        <v>1200000</v>
      </c>
      <c r="D33" s="27" t="n">
        <v>1</v>
      </c>
      <c r="E33" s="29" t="n">
        <v>0.14</v>
      </c>
      <c r="F33" s="28" t="n">
        <v>0.14</v>
      </c>
      <c r="G33" s="27" t="n">
        <v>0.14</v>
      </c>
      <c r="H33" s="26" t="n">
        <v>1</v>
      </c>
    </row>
    <row r="34">
      <c r="A34" s="32" t="inlineStr">
        <is>
          <t>54757</t>
        </is>
      </c>
      <c r="B34" s="31" t="inlineStr">
        <is>
          <t>德宏七</t>
        </is>
      </c>
      <c r="C34" s="30" t="n">
        <v>1500000</v>
      </c>
      <c r="D34" s="27" t="n">
        <v>1</v>
      </c>
      <c r="E34" s="29" t="n">
        <v>8.23</v>
      </c>
      <c r="F34" s="28" t="n">
        <v>8.23</v>
      </c>
      <c r="G34" s="27" t="n">
        <v>8.23</v>
      </c>
      <c r="H34" s="26" t="n">
        <v>2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2600000</v>
      </c>
      <c r="D35" s="27" t="n">
        <v>2</v>
      </c>
      <c r="E35" s="29" t="n">
        <v>7.85</v>
      </c>
      <c r="F35" s="28" t="n">
        <v>9.93</v>
      </c>
      <c r="G35" s="27" t="n">
        <v>9.130000000000001</v>
      </c>
      <c r="H35" s="26" t="n">
        <v>1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100000</v>
      </c>
      <c r="D36" s="27" t="n">
        <v>1</v>
      </c>
      <c r="E36" s="29" t="n">
        <v>31.43</v>
      </c>
      <c r="F36" s="28" t="n">
        <v>31.43</v>
      </c>
      <c r="G36" s="27" t="n">
        <v>31.43</v>
      </c>
      <c r="H36" s="26" t="n">
        <v>2</v>
      </c>
    </row>
    <row r="37">
      <c r="A37" s="32" t="inlineStr">
        <is>
          <t>61312</t>
        </is>
      </c>
      <c r="B37" s="31" t="inlineStr">
        <is>
          <t>悠克二</t>
        </is>
      </c>
      <c r="C37" s="30" t="n">
        <v>200000</v>
      </c>
      <c r="D37" s="27" t="n">
        <v>2</v>
      </c>
      <c r="E37" s="29" t="n">
        <v>17.91</v>
      </c>
      <c r="F37" s="28" t="n">
        <v>19.93</v>
      </c>
      <c r="G37" s="27" t="n">
        <v>18.92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1000000</v>
      </c>
      <c r="D38" s="27" t="n">
        <v>1</v>
      </c>
      <c r="E38" s="29" t="n">
        <v>2.75</v>
      </c>
      <c r="F38" s="28" t="n">
        <v>2.75</v>
      </c>
      <c r="G38" s="27" t="n">
        <v>2.75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1000000</v>
      </c>
      <c r="D39" s="27" t="n">
        <v>1</v>
      </c>
      <c r="E39" s="29" t="n">
        <v>10.19</v>
      </c>
      <c r="F39" s="28" t="n">
        <v>10.19</v>
      </c>
      <c r="G39" s="27" t="n">
        <v>10.19</v>
      </c>
      <c r="H39" s="26" t="n">
        <v>1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900000</v>
      </c>
      <c r="D40" s="27" t="n">
        <v>2</v>
      </c>
      <c r="E40" s="29" t="n">
        <v>12.21</v>
      </c>
      <c r="F40" s="28" t="n">
        <v>12.865</v>
      </c>
      <c r="G40" s="27" t="n">
        <v>12.5011</v>
      </c>
      <c r="H40" s="26" t="n">
        <v>3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3600000</v>
      </c>
      <c r="D41" s="27" t="n">
        <v>2</v>
      </c>
      <c r="E41" s="29" t="n">
        <v>7.56</v>
      </c>
      <c r="F41" s="28" t="n">
        <v>7.7429</v>
      </c>
      <c r="G41" s="27" t="n">
        <v>7.7023</v>
      </c>
      <c r="H41" s="26" t="n">
        <v>3</v>
      </c>
    </row>
    <row r="42">
      <c r="A42" s="32" t="inlineStr">
        <is>
          <t>81712</t>
        </is>
      </c>
      <c r="B42" s="31" t="inlineStr">
        <is>
          <t>天宇二</t>
        </is>
      </c>
      <c r="C42" s="30" t="n">
        <v>500000</v>
      </c>
      <c r="D42" s="27" t="n">
        <v>1</v>
      </c>
      <c r="E42" s="29" t="n">
        <v>16.76</v>
      </c>
      <c r="F42" s="28" t="n">
        <v>16.76</v>
      </c>
      <c r="G42" s="27" t="n">
        <v>16.76</v>
      </c>
      <c r="H42" s="26" t="n">
        <v>2</v>
      </c>
    </row>
    <row r="43" ht="16.8" customHeight="1" s="78" thickBot="1">
      <c r="A43" s="25" t="inlineStr">
        <is>
          <t>89364</t>
        </is>
      </c>
      <c r="B43" s="24" t="inlineStr">
        <is>
          <t>國統四</t>
        </is>
      </c>
      <c r="C43" s="23" t="n">
        <v>400000</v>
      </c>
      <c r="D43" s="20" t="n">
        <v>1</v>
      </c>
      <c r="E43" s="22" t="n">
        <v>10.76</v>
      </c>
      <c r="F43" s="21" t="n">
        <v>10.76</v>
      </c>
      <c r="G43" s="20" t="n">
        <v>10.76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</v>
      </c>
      <c r="D5" s="34" t="n">
        <v>1</v>
      </c>
      <c r="E5" s="36" t="n">
        <v>3.87</v>
      </c>
      <c r="F5" s="35" t="n">
        <v>3.87</v>
      </c>
      <c r="G5" s="34" t="n">
        <v>3.87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100000</v>
      </c>
      <c r="D6" s="27" t="n">
        <v>1</v>
      </c>
      <c r="E6" s="29" t="n">
        <v>19.93</v>
      </c>
      <c r="F6" s="28" t="n">
        <v>19.93</v>
      </c>
      <c r="G6" s="27" t="n">
        <v>19.93</v>
      </c>
      <c r="H6" s="26" t="n">
        <v>3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1000000</v>
      </c>
      <c r="D7" s="27" t="n">
        <v>1</v>
      </c>
      <c r="E7" s="29" t="n">
        <v>11.03</v>
      </c>
      <c r="F7" s="28" t="n">
        <v>11.03</v>
      </c>
      <c r="G7" s="27" t="n">
        <v>11.03</v>
      </c>
      <c r="H7" s="26" t="n">
        <v>2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107000000</v>
      </c>
      <c r="D8" s="27" t="n">
        <v>8</v>
      </c>
      <c r="E8" s="29" t="n">
        <v>9</v>
      </c>
      <c r="F8" s="28" t="n">
        <v>14.82</v>
      </c>
      <c r="G8" s="27" t="n">
        <v>9.1088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3700000</v>
      </c>
      <c r="D9" s="27" t="n">
        <v>2</v>
      </c>
      <c r="E9" s="29" t="n">
        <v>0.99</v>
      </c>
      <c r="F9" s="28" t="n">
        <v>1.06</v>
      </c>
      <c r="G9" s="27" t="n">
        <v>1.0089</v>
      </c>
      <c r="H9" s="26" t="n">
        <v>1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500000</v>
      </c>
      <c r="D10" s="27" t="n">
        <v>1</v>
      </c>
      <c r="E10" s="29" t="n">
        <v>9.449999999999999</v>
      </c>
      <c r="F10" s="28" t="n">
        <v>9.449999999999999</v>
      </c>
      <c r="G10" s="27" t="n">
        <v>9.449999999999999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10000000</v>
      </c>
      <c r="D11" s="27" t="n">
        <v>2</v>
      </c>
      <c r="E11" s="29" t="n">
        <v>3.65</v>
      </c>
      <c r="F11" s="28" t="n">
        <v>3.65</v>
      </c>
      <c r="G11" s="27" t="n">
        <v>3.65</v>
      </c>
      <c r="H11" s="26" t="n">
        <v>3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20000000</v>
      </c>
      <c r="D12" s="27" t="n">
        <v>2</v>
      </c>
      <c r="E12" s="29" t="n">
        <v>1.3035</v>
      </c>
      <c r="F12" s="28" t="n">
        <v>1.35</v>
      </c>
      <c r="G12" s="27" t="n">
        <v>1.3268</v>
      </c>
      <c r="H12" s="26" t="n">
        <v>1</v>
      </c>
    </row>
    <row r="13">
      <c r="A13" s="32" t="inlineStr">
        <is>
          <t>22311</t>
        </is>
      </c>
      <c r="B13" s="31" t="inlineStr">
        <is>
          <t>為升一</t>
        </is>
      </c>
      <c r="C13" s="30" t="n">
        <v>7000000</v>
      </c>
      <c r="D13" s="27" t="n">
        <v>1</v>
      </c>
      <c r="E13" s="29" t="n">
        <v>282.86</v>
      </c>
      <c r="F13" s="28" t="n">
        <v>282.86</v>
      </c>
      <c r="G13" s="27" t="n">
        <v>282.86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4000000</v>
      </c>
      <c r="D14" s="27" t="n">
        <v>3</v>
      </c>
      <c r="E14" s="29" t="n">
        <v>18.04</v>
      </c>
      <c r="F14" s="28" t="n">
        <v>19.14</v>
      </c>
      <c r="G14" s="27" t="n">
        <v>18.2675</v>
      </c>
      <c r="H14" s="26" t="n">
        <v>2</v>
      </c>
    </row>
    <row r="15">
      <c r="A15" s="32" t="inlineStr">
        <is>
          <t>24193</t>
        </is>
      </c>
      <c r="B15" s="31" t="inlineStr">
        <is>
          <t>仲琦三</t>
        </is>
      </c>
      <c r="C15" s="30" t="n">
        <v>500000</v>
      </c>
      <c r="D15" s="27" t="n">
        <v>1</v>
      </c>
      <c r="E15" s="29" t="n">
        <v>10.5</v>
      </c>
      <c r="F15" s="28" t="n">
        <v>10.5</v>
      </c>
      <c r="G15" s="27" t="n">
        <v>10.5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1000000</v>
      </c>
      <c r="D16" s="27" t="n">
        <v>1</v>
      </c>
      <c r="E16" s="29" t="n">
        <v>12.91</v>
      </c>
      <c r="F16" s="28" t="n">
        <v>12.91</v>
      </c>
      <c r="G16" s="27" t="n">
        <v>12.91</v>
      </c>
      <c r="H16" s="26" t="n">
        <v>3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1000000</v>
      </c>
      <c r="D17" s="27" t="n">
        <v>1</v>
      </c>
      <c r="E17" s="29" t="n">
        <v>4.775</v>
      </c>
      <c r="F17" s="28" t="n">
        <v>4.775</v>
      </c>
      <c r="G17" s="27" t="n">
        <v>4.775</v>
      </c>
      <c r="H17" s="26" t="n">
        <v>3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3000000</v>
      </c>
      <c r="D18" s="27" t="n">
        <v>1</v>
      </c>
      <c r="E18" s="29" t="n">
        <v>7.83</v>
      </c>
      <c r="F18" s="28" t="n">
        <v>7.83</v>
      </c>
      <c r="G18" s="27" t="n">
        <v>7.83</v>
      </c>
      <c r="H18" s="26" t="n">
        <v>2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1000000</v>
      </c>
      <c r="D19" s="27" t="n">
        <v>1</v>
      </c>
      <c r="E19" s="29" t="n">
        <v>7.3</v>
      </c>
      <c r="F19" s="28" t="n">
        <v>7.3</v>
      </c>
      <c r="G19" s="27" t="n">
        <v>7.3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24800000</v>
      </c>
      <c r="D20" s="27" t="n">
        <v>12</v>
      </c>
      <c r="E20" s="29" t="n">
        <v>16.38</v>
      </c>
      <c r="F20" s="28" t="n">
        <v>22.61</v>
      </c>
      <c r="G20" s="27" t="n">
        <v>19.3256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6200000</v>
      </c>
      <c r="D21" s="27" t="n">
        <v>6</v>
      </c>
      <c r="E21" s="29" t="n">
        <v>24.525</v>
      </c>
      <c r="F21" s="28" t="n">
        <v>27.67</v>
      </c>
      <c r="G21" s="27" t="n">
        <v>26.2534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5000000</v>
      </c>
      <c r="D22" s="27" t="n">
        <v>1</v>
      </c>
      <c r="E22" s="29" t="n">
        <v>6.576</v>
      </c>
      <c r="F22" s="28" t="n">
        <v>6.576</v>
      </c>
      <c r="G22" s="27" t="n">
        <v>6.576</v>
      </c>
      <c r="H22" s="26" t="n">
        <v>2</v>
      </c>
    </row>
    <row r="23">
      <c r="A23" s="32" t="inlineStr">
        <is>
          <t>26401</t>
        </is>
      </c>
      <c r="B23" s="31" t="inlineStr">
        <is>
          <t>大車一</t>
        </is>
      </c>
      <c r="C23" s="30" t="n">
        <v>1000000</v>
      </c>
      <c r="D23" s="27" t="n">
        <v>1</v>
      </c>
      <c r="E23" s="29" t="n">
        <v>5.45</v>
      </c>
      <c r="F23" s="28" t="n">
        <v>5.45</v>
      </c>
      <c r="G23" s="27" t="n">
        <v>5.45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2000000</v>
      </c>
      <c r="D24" s="27" t="n">
        <v>1</v>
      </c>
      <c r="E24" s="29" t="n">
        <v>8.68</v>
      </c>
      <c r="F24" s="28" t="n">
        <v>8.68</v>
      </c>
      <c r="G24" s="27" t="n">
        <v>8.68</v>
      </c>
      <c r="H24" s="26" t="n">
        <v>3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5000000</v>
      </c>
      <c r="D25" s="27" t="n">
        <v>1</v>
      </c>
      <c r="E25" s="29" t="n">
        <v>1.01</v>
      </c>
      <c r="F25" s="28" t="n">
        <v>1.01</v>
      </c>
      <c r="G25" s="27" t="n">
        <v>1.01</v>
      </c>
      <c r="H25" s="26" t="n">
        <v>1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16700000</v>
      </c>
      <c r="D26" s="27" t="n">
        <v>1</v>
      </c>
      <c r="E26" s="29" t="n">
        <v>0.4</v>
      </c>
      <c r="F26" s="28" t="n">
        <v>0.4</v>
      </c>
      <c r="G26" s="27" t="n">
        <v>0.4</v>
      </c>
      <c r="H26" s="26" t="n">
        <v>1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2000000</v>
      </c>
      <c r="D27" s="27" t="n">
        <v>2</v>
      </c>
      <c r="E27" s="29" t="n">
        <v>3.63</v>
      </c>
      <c r="F27" s="28" t="n">
        <v>3.63</v>
      </c>
      <c r="G27" s="27" t="n">
        <v>3.63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6400000</v>
      </c>
      <c r="D28" s="27" t="n">
        <v>3</v>
      </c>
      <c r="E28" s="29" t="n">
        <v>2.53</v>
      </c>
      <c r="F28" s="28" t="n">
        <v>3.86</v>
      </c>
      <c r="G28" s="27" t="n">
        <v>2.9655</v>
      </c>
      <c r="H28" s="26" t="n">
        <v>1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6800000</v>
      </c>
      <c r="D29" s="27" t="n">
        <v>1</v>
      </c>
      <c r="E29" s="29" t="n">
        <v>10.9496</v>
      </c>
      <c r="F29" s="28" t="n">
        <v>10.9496</v>
      </c>
      <c r="G29" s="27" t="n">
        <v>10.9496</v>
      </c>
      <c r="H29" s="26" t="n">
        <v>2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7000000</v>
      </c>
      <c r="D30" s="27" t="n">
        <v>2</v>
      </c>
      <c r="E30" s="29" t="n">
        <v>2.9</v>
      </c>
      <c r="F30" s="28" t="n">
        <v>3.13</v>
      </c>
      <c r="G30" s="27" t="n">
        <v>3.1136</v>
      </c>
      <c r="H30" s="26" t="n">
        <v>1</v>
      </c>
    </row>
    <row r="31">
      <c r="A31" s="32" t="inlineStr">
        <is>
          <t>31711</t>
        </is>
      </c>
      <c r="B31" s="31" t="inlineStr">
        <is>
          <t>新洲一</t>
        </is>
      </c>
      <c r="C31" s="30" t="n">
        <v>1700000</v>
      </c>
      <c r="D31" s="27" t="n">
        <v>2</v>
      </c>
      <c r="E31" s="29" t="n">
        <v>6.65</v>
      </c>
      <c r="F31" s="28" t="n">
        <v>6.65</v>
      </c>
      <c r="G31" s="27" t="n">
        <v>6.65</v>
      </c>
      <c r="H31" s="26" t="n">
        <v>3</v>
      </c>
    </row>
    <row r="32">
      <c r="A32" s="32" t="inlineStr">
        <is>
          <t>32242</t>
        </is>
      </c>
      <c r="B32" s="31" t="inlineStr">
        <is>
          <t>三顧二</t>
        </is>
      </c>
      <c r="C32" s="30" t="n">
        <v>1300000</v>
      </c>
      <c r="D32" s="27" t="n">
        <v>3</v>
      </c>
      <c r="E32" s="29" t="n">
        <v>10</v>
      </c>
      <c r="F32" s="28" t="n">
        <v>10.08</v>
      </c>
      <c r="G32" s="27" t="n">
        <v>10.0369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1000000</v>
      </c>
      <c r="D33" s="27" t="n">
        <v>1</v>
      </c>
      <c r="E33" s="29" t="n">
        <v>16.52</v>
      </c>
      <c r="F33" s="28" t="n">
        <v>16.52</v>
      </c>
      <c r="G33" s="27" t="n">
        <v>16.52</v>
      </c>
      <c r="H33" s="26" t="n">
        <v>3</v>
      </c>
    </row>
    <row r="34">
      <c r="A34" s="32" t="inlineStr">
        <is>
          <t>34841</t>
        </is>
      </c>
      <c r="B34" s="31" t="inlineStr">
        <is>
          <t>崧騰一</t>
        </is>
      </c>
      <c r="C34" s="30" t="n">
        <v>2000000</v>
      </c>
      <c r="D34" s="27" t="n">
        <v>2</v>
      </c>
      <c r="E34" s="29" t="n">
        <v>27.22</v>
      </c>
      <c r="F34" s="28" t="n">
        <v>32.8</v>
      </c>
      <c r="G34" s="27" t="n">
        <v>30.01</v>
      </c>
      <c r="H34" s="26" t="n">
        <v>3</v>
      </c>
    </row>
    <row r="35">
      <c r="A35" s="32" t="inlineStr">
        <is>
          <t>35571</t>
        </is>
      </c>
      <c r="B35" s="31" t="inlineStr">
        <is>
          <t>嘉威一</t>
        </is>
      </c>
      <c r="C35" s="30" t="n">
        <v>400000</v>
      </c>
      <c r="D35" s="27" t="n">
        <v>3</v>
      </c>
      <c r="E35" s="29" t="n">
        <v>3.94</v>
      </c>
      <c r="F35" s="28" t="n">
        <v>5.2</v>
      </c>
      <c r="G35" s="27" t="n">
        <v>4.47</v>
      </c>
      <c r="H35" s="26" t="n">
        <v>2</v>
      </c>
    </row>
    <row r="36">
      <c r="A36" s="32" t="inlineStr">
        <is>
          <t>35912</t>
        </is>
      </c>
      <c r="B36" s="31" t="inlineStr">
        <is>
          <t>艾笛二</t>
        </is>
      </c>
      <c r="C36" s="30" t="n">
        <v>200000</v>
      </c>
      <c r="D36" s="27" t="n">
        <v>1</v>
      </c>
      <c r="E36" s="29" t="n">
        <v>2.2</v>
      </c>
      <c r="F36" s="28" t="n">
        <v>2.2</v>
      </c>
      <c r="G36" s="27" t="n">
        <v>2.2</v>
      </c>
      <c r="H36" s="26" t="n">
        <v>1</v>
      </c>
    </row>
    <row r="37">
      <c r="A37" s="32" t="inlineStr">
        <is>
          <t>35941</t>
        </is>
      </c>
      <c r="B37" s="31" t="inlineStr">
        <is>
          <t>磐儀一</t>
        </is>
      </c>
      <c r="C37" s="30" t="n">
        <v>4200000</v>
      </c>
      <c r="D37" s="27" t="n">
        <v>4</v>
      </c>
      <c r="E37" s="29" t="n">
        <v>12.47</v>
      </c>
      <c r="F37" s="28" t="n">
        <v>12.97</v>
      </c>
      <c r="G37" s="27" t="n">
        <v>12.5795</v>
      </c>
      <c r="H37" s="26" t="n">
        <v>2</v>
      </c>
    </row>
    <row r="38">
      <c r="A38" s="32" t="inlineStr">
        <is>
          <t>36251</t>
        </is>
      </c>
      <c r="B38" s="31" t="inlineStr">
        <is>
          <t>西勝一</t>
        </is>
      </c>
      <c r="C38" s="30" t="n">
        <v>5100000</v>
      </c>
      <c r="D38" s="27" t="n">
        <v>3</v>
      </c>
      <c r="E38" s="29" t="n">
        <v>15.38</v>
      </c>
      <c r="F38" s="28" t="n">
        <v>15.48</v>
      </c>
      <c r="G38" s="27" t="n">
        <v>15.3918</v>
      </c>
      <c r="H38" s="26" t="n">
        <v>2</v>
      </c>
    </row>
    <row r="39">
      <c r="A39" s="32" t="inlineStr">
        <is>
          <t>36891</t>
        </is>
      </c>
      <c r="B39" s="31" t="inlineStr">
        <is>
          <t>湧德一</t>
        </is>
      </c>
      <c r="C39" s="30" t="n">
        <v>1500000</v>
      </c>
      <c r="D39" s="27" t="n">
        <v>1</v>
      </c>
      <c r="E39" s="29" t="n">
        <v>6.91</v>
      </c>
      <c r="F39" s="28" t="n">
        <v>6.91</v>
      </c>
      <c r="G39" s="27" t="n">
        <v>6.91</v>
      </c>
      <c r="H39" s="26" t="n">
        <v>1</v>
      </c>
    </row>
    <row r="40">
      <c r="A40" s="32" t="inlineStr">
        <is>
          <t>37021</t>
        </is>
      </c>
      <c r="B40" s="31" t="inlineStr">
        <is>
          <t>大聯一</t>
        </is>
      </c>
      <c r="C40" s="30" t="n">
        <v>16000000</v>
      </c>
      <c r="D40" s="27" t="n">
        <v>6</v>
      </c>
      <c r="E40" s="29" t="n">
        <v>7.86</v>
      </c>
      <c r="F40" s="28" t="n">
        <v>8.109999999999999</v>
      </c>
      <c r="G40" s="27" t="n">
        <v>7.985</v>
      </c>
      <c r="H40" s="26" t="n">
        <v>3</v>
      </c>
    </row>
    <row r="41">
      <c r="A41" s="32" t="inlineStr">
        <is>
          <t>41093</t>
        </is>
      </c>
      <c r="B41" s="31" t="inlineStr">
        <is>
          <t>加捷三</t>
        </is>
      </c>
      <c r="C41" s="30" t="n">
        <v>139100000</v>
      </c>
      <c r="D41" s="27" t="n">
        <v>7</v>
      </c>
      <c r="E41" s="29" t="n">
        <v>2.1</v>
      </c>
      <c r="F41" s="28" t="n">
        <v>2.3</v>
      </c>
      <c r="G41" s="27" t="n">
        <v>2.2409</v>
      </c>
      <c r="H41" s="26" t="n">
        <v>3</v>
      </c>
    </row>
    <row r="42">
      <c r="A42" s="32" t="inlineStr">
        <is>
          <t>49331</t>
        </is>
      </c>
      <c r="B42" s="31" t="inlineStr">
        <is>
          <t>友輝一</t>
        </is>
      </c>
      <c r="C42" s="30" t="n">
        <v>200000</v>
      </c>
      <c r="D42" s="27" t="n">
        <v>1</v>
      </c>
      <c r="E42" s="29" t="n">
        <v>0.04</v>
      </c>
      <c r="F42" s="28" t="n">
        <v>0.04</v>
      </c>
      <c r="G42" s="27" t="n">
        <v>0.04</v>
      </c>
      <c r="H42" s="26" t="n">
        <v>1</v>
      </c>
    </row>
    <row r="43">
      <c r="A43" s="32" t="inlineStr">
        <is>
          <t>49441</t>
        </is>
      </c>
      <c r="B43" s="31" t="inlineStr">
        <is>
          <t>兆遠一</t>
        </is>
      </c>
      <c r="C43" s="30" t="n">
        <v>1300000</v>
      </c>
      <c r="D43" s="27" t="n">
        <v>1</v>
      </c>
      <c r="E43" s="29" t="n">
        <v>12.5785</v>
      </c>
      <c r="F43" s="28" t="n">
        <v>12.5785</v>
      </c>
      <c r="G43" s="27" t="n">
        <v>12.5785</v>
      </c>
      <c r="H43" s="26" t="n">
        <v>3</v>
      </c>
    </row>
    <row r="44">
      <c r="A44" s="32" t="inlineStr">
        <is>
          <t>55291</t>
        </is>
      </c>
      <c r="B44" s="31" t="inlineStr">
        <is>
          <t>志嘉一</t>
        </is>
      </c>
      <c r="C44" s="30" t="n">
        <v>500000</v>
      </c>
      <c r="D44" s="27" t="n">
        <v>1</v>
      </c>
      <c r="E44" s="29" t="n">
        <v>5.3</v>
      </c>
      <c r="F44" s="28" t="n">
        <v>5.3</v>
      </c>
      <c r="G44" s="27" t="n">
        <v>5.3</v>
      </c>
      <c r="H44" s="26" t="n">
        <v>3</v>
      </c>
    </row>
    <row r="45">
      <c r="A45" s="32" t="inlineStr">
        <is>
          <t>56084</t>
        </is>
      </c>
      <c r="B45" s="31" t="inlineStr">
        <is>
          <t>四維四</t>
        </is>
      </c>
      <c r="C45" s="30" t="n">
        <v>70100000</v>
      </c>
      <c r="D45" s="27" t="n">
        <v>11</v>
      </c>
      <c r="E45" s="29" t="n">
        <v>4.4</v>
      </c>
      <c r="F45" s="28" t="n">
        <v>6.31</v>
      </c>
      <c r="G45" s="27" t="n">
        <v>5.7753</v>
      </c>
      <c r="H45" s="26" t="n">
        <v>3</v>
      </c>
    </row>
    <row r="46">
      <c r="A46" s="32" t="inlineStr">
        <is>
          <t>61392</t>
        </is>
      </c>
      <c r="B46" s="31" t="inlineStr">
        <is>
          <t>亞翔二</t>
        </is>
      </c>
      <c r="C46" s="30" t="n">
        <v>1000000</v>
      </c>
      <c r="D46" s="27" t="n">
        <v>1</v>
      </c>
      <c r="E46" s="29" t="n">
        <v>1</v>
      </c>
      <c r="F46" s="28" t="n">
        <v>1</v>
      </c>
      <c r="G46" s="27" t="n">
        <v>1</v>
      </c>
      <c r="H46" s="26" t="n">
        <v>1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1000000</v>
      </c>
      <c r="D47" s="27" t="n">
        <v>1</v>
      </c>
      <c r="E47" s="29" t="n">
        <v>23.78</v>
      </c>
      <c r="F47" s="28" t="n">
        <v>23.78</v>
      </c>
      <c r="G47" s="27" t="n">
        <v>23.78</v>
      </c>
      <c r="H47" s="26" t="n">
        <v>2</v>
      </c>
    </row>
    <row r="48">
      <c r="A48" s="32" t="inlineStr">
        <is>
          <t>62693</t>
        </is>
      </c>
      <c r="B48" s="31" t="inlineStr">
        <is>
          <t>台郡三</t>
        </is>
      </c>
      <c r="C48" s="30" t="n">
        <v>4000000</v>
      </c>
      <c r="D48" s="27" t="n">
        <v>2</v>
      </c>
      <c r="E48" s="29" t="n">
        <v>12.91</v>
      </c>
      <c r="F48" s="28" t="n">
        <v>13.08</v>
      </c>
      <c r="G48" s="27" t="n">
        <v>12.9525</v>
      </c>
      <c r="H48" s="26" t="n">
        <v>3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1000000</v>
      </c>
      <c r="D49" s="27" t="n">
        <v>1</v>
      </c>
      <c r="E49" s="29" t="n">
        <v>4.18</v>
      </c>
      <c r="F49" s="28" t="n">
        <v>4.18</v>
      </c>
      <c r="G49" s="27" t="n">
        <v>4.18</v>
      </c>
      <c r="H49" s="26" t="n">
        <v>3</v>
      </c>
    </row>
    <row r="50">
      <c r="A50" s="32" t="inlineStr">
        <is>
          <t>62874</t>
        </is>
      </c>
      <c r="B50" s="31" t="inlineStr">
        <is>
          <t>元隆四</t>
        </is>
      </c>
      <c r="C50" s="30" t="n">
        <v>7500000</v>
      </c>
      <c r="D50" s="27" t="n">
        <v>1</v>
      </c>
      <c r="E50" s="29" t="n">
        <v>2.7</v>
      </c>
      <c r="F50" s="28" t="n">
        <v>2.7</v>
      </c>
      <c r="G50" s="27" t="n">
        <v>2.7</v>
      </c>
      <c r="H50" s="26" t="n">
        <v>3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1000000</v>
      </c>
      <c r="D51" s="27" t="n">
        <v>1</v>
      </c>
      <c r="E51" s="29" t="n">
        <v>7.24</v>
      </c>
      <c r="F51" s="28" t="n">
        <v>7.24</v>
      </c>
      <c r="G51" s="27" t="n">
        <v>7.24</v>
      </c>
      <c r="H51" s="26" t="n">
        <v>3</v>
      </c>
    </row>
    <row r="52">
      <c r="A52" s="32" t="inlineStr">
        <is>
          <t>81471</t>
        </is>
      </c>
      <c r="B52" s="31" t="inlineStr">
        <is>
          <t>正淩一</t>
        </is>
      </c>
      <c r="C52" s="30" t="n">
        <v>2000000</v>
      </c>
      <c r="D52" s="27" t="n">
        <v>2</v>
      </c>
      <c r="E52" s="29" t="n">
        <v>18.1</v>
      </c>
      <c r="F52" s="28" t="n">
        <v>18.72</v>
      </c>
      <c r="G52" s="27" t="n">
        <v>18.41</v>
      </c>
      <c r="H52" s="26" t="n">
        <v>2</v>
      </c>
    </row>
    <row r="53">
      <c r="A53" s="32" t="inlineStr">
        <is>
          <t>84032</t>
        </is>
      </c>
      <c r="B53" s="31" t="inlineStr">
        <is>
          <t>盛弘二</t>
        </is>
      </c>
      <c r="C53" s="30" t="n">
        <v>2300000</v>
      </c>
      <c r="D53" s="27" t="n">
        <v>1</v>
      </c>
      <c r="E53" s="29" t="n">
        <v>4.4357</v>
      </c>
      <c r="F53" s="28" t="n">
        <v>4.4357</v>
      </c>
      <c r="G53" s="27" t="n">
        <v>4.4357</v>
      </c>
      <c r="H53" s="26" t="n">
        <v>1</v>
      </c>
    </row>
    <row r="54">
      <c r="A54" s="32" t="inlineStr">
        <is>
          <t>84291</t>
        </is>
      </c>
      <c r="B54" s="31" t="inlineStr">
        <is>
          <t>金麗一</t>
        </is>
      </c>
      <c r="C54" s="30" t="n">
        <v>1000000</v>
      </c>
      <c r="D54" s="27" t="n">
        <v>1</v>
      </c>
      <c r="E54" s="29" t="n">
        <v>0.1</v>
      </c>
      <c r="F54" s="28" t="n">
        <v>0.1</v>
      </c>
      <c r="G54" s="27" t="n">
        <v>0.1</v>
      </c>
      <c r="H54" s="26" t="n">
        <v>1</v>
      </c>
    </row>
    <row r="55" ht="16.8" customHeight="1" s="78" thickBot="1">
      <c r="A55" s="25" t="inlineStr">
        <is>
          <t>89364</t>
        </is>
      </c>
      <c r="B55" s="24" t="inlineStr">
        <is>
          <t>國統四</t>
        </is>
      </c>
      <c r="C55" s="23" t="n">
        <v>1300000</v>
      </c>
      <c r="D55" s="20" t="n">
        <v>1</v>
      </c>
      <c r="E55" s="22" t="n">
        <v>11.37</v>
      </c>
      <c r="F55" s="21" t="n">
        <v>11.37</v>
      </c>
      <c r="G55" s="20" t="n">
        <v>11.37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62100000</v>
      </c>
      <c r="D5" s="34" t="n">
        <v>20</v>
      </c>
      <c r="E5" s="36" t="n">
        <v>0.7</v>
      </c>
      <c r="F5" s="35" t="n">
        <v>5.85</v>
      </c>
      <c r="G5" s="34" t="n">
        <v>5.4239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300000</v>
      </c>
      <c r="D6" s="27" t="n">
        <v>1</v>
      </c>
      <c r="E6" s="29" t="n">
        <v>13.6</v>
      </c>
      <c r="F6" s="28" t="n">
        <v>13.6</v>
      </c>
      <c r="G6" s="27" t="n">
        <v>13.6</v>
      </c>
      <c r="H6" s="26" t="n">
        <v>3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3000000</v>
      </c>
      <c r="D7" s="27" t="n">
        <v>1</v>
      </c>
      <c r="E7" s="29" t="n">
        <v>17.1</v>
      </c>
      <c r="F7" s="28" t="n">
        <v>17.1</v>
      </c>
      <c r="G7" s="27" t="n">
        <v>17.1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11000000</v>
      </c>
      <c r="D8" s="27" t="n">
        <v>2</v>
      </c>
      <c r="E8" s="29" t="n">
        <v>1.26</v>
      </c>
      <c r="F8" s="28" t="n">
        <v>1.26</v>
      </c>
      <c r="G8" s="27" t="n">
        <v>1.26</v>
      </c>
      <c r="H8" s="26" t="n">
        <v>1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500000</v>
      </c>
      <c r="D9" s="27" t="n">
        <v>1</v>
      </c>
      <c r="E9" s="29" t="n">
        <v>6.05</v>
      </c>
      <c r="F9" s="28" t="n">
        <v>6.05</v>
      </c>
      <c r="G9" s="27" t="n">
        <v>6.05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600000</v>
      </c>
      <c r="D10" s="27" t="n">
        <v>1</v>
      </c>
      <c r="E10" s="29" t="n">
        <v>13.3</v>
      </c>
      <c r="F10" s="28" t="n">
        <v>13.3</v>
      </c>
      <c r="G10" s="27" t="n">
        <v>13.3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600000</v>
      </c>
      <c r="D11" s="27" t="n">
        <v>1</v>
      </c>
      <c r="E11" s="29" t="n">
        <v>17.93</v>
      </c>
      <c r="F11" s="28" t="n">
        <v>17.93</v>
      </c>
      <c r="G11" s="27" t="n">
        <v>17.93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3000000</v>
      </c>
      <c r="D12" s="27" t="n">
        <v>1</v>
      </c>
      <c r="E12" s="29" t="n">
        <v>13.33</v>
      </c>
      <c r="F12" s="28" t="n">
        <v>13.33</v>
      </c>
      <c r="G12" s="27" t="n">
        <v>13.33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1000000</v>
      </c>
      <c r="D13" s="27" t="n">
        <v>1</v>
      </c>
      <c r="E13" s="29" t="n">
        <v>7.01</v>
      </c>
      <c r="F13" s="28" t="n">
        <v>7.01</v>
      </c>
      <c r="G13" s="27" t="n">
        <v>7.01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11300000</v>
      </c>
      <c r="D14" s="27" t="n">
        <v>3</v>
      </c>
      <c r="E14" s="29" t="n">
        <v>4.75</v>
      </c>
      <c r="F14" s="28" t="n">
        <v>5.58</v>
      </c>
      <c r="G14" s="27" t="n">
        <v>5.4902</v>
      </c>
      <c r="H14" s="26" t="n">
        <v>3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5700000</v>
      </c>
      <c r="D15" s="27" t="n">
        <v>1</v>
      </c>
      <c r="E15" s="29" t="n">
        <v>11.25</v>
      </c>
      <c r="F15" s="28" t="n">
        <v>11.25</v>
      </c>
      <c r="G15" s="27" t="n">
        <v>11.25</v>
      </c>
      <c r="H15" s="26" t="n">
        <v>3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5500000</v>
      </c>
      <c r="D16" s="27" t="n">
        <v>2</v>
      </c>
      <c r="E16" s="29" t="n">
        <v>7.63</v>
      </c>
      <c r="F16" s="28" t="n">
        <v>7.69</v>
      </c>
      <c r="G16" s="27" t="n">
        <v>7.6409</v>
      </c>
      <c r="H16" s="26" t="n">
        <v>2</v>
      </c>
    </row>
    <row r="17">
      <c r="A17" s="32" t="inlineStr">
        <is>
          <t>26012</t>
        </is>
      </c>
      <c r="B17" s="31" t="inlineStr">
        <is>
          <t>益航二</t>
        </is>
      </c>
      <c r="C17" s="30" t="n">
        <v>3300000</v>
      </c>
      <c r="D17" s="27" t="n">
        <v>2</v>
      </c>
      <c r="E17" s="29" t="n">
        <v>6.46</v>
      </c>
      <c r="F17" s="28" t="n">
        <v>6.59</v>
      </c>
      <c r="G17" s="27" t="n">
        <v>6.5191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29100000</v>
      </c>
      <c r="D18" s="27" t="n">
        <v>5</v>
      </c>
      <c r="E18" s="29" t="n">
        <v>15.3795</v>
      </c>
      <c r="F18" s="28" t="n">
        <v>16.93</v>
      </c>
      <c r="G18" s="27" t="n">
        <v>16.2254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4000000</v>
      </c>
      <c r="D19" s="27" t="n">
        <v>5</v>
      </c>
      <c r="E19" s="29" t="n">
        <v>25.4167</v>
      </c>
      <c r="F19" s="28" t="n">
        <v>27.923</v>
      </c>
      <c r="G19" s="27" t="n">
        <v>26.3045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5000000</v>
      </c>
      <c r="D20" s="27" t="n">
        <v>1</v>
      </c>
      <c r="E20" s="29" t="n">
        <v>3.5</v>
      </c>
      <c r="F20" s="28" t="n">
        <v>3.5</v>
      </c>
      <c r="G20" s="27" t="n">
        <v>3.5</v>
      </c>
      <c r="H20" s="26" t="n">
        <v>3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500000</v>
      </c>
      <c r="D21" s="27" t="n">
        <v>1</v>
      </c>
      <c r="E21" s="29" t="n">
        <v>2.78</v>
      </c>
      <c r="F21" s="28" t="n">
        <v>2.78</v>
      </c>
      <c r="G21" s="27" t="n">
        <v>2.78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500000</v>
      </c>
      <c r="D22" s="27" t="n">
        <v>1</v>
      </c>
      <c r="E22" s="29" t="n">
        <v>8.57</v>
      </c>
      <c r="F22" s="28" t="n">
        <v>8.57</v>
      </c>
      <c r="G22" s="27" t="n">
        <v>8.57</v>
      </c>
      <c r="H22" s="26" t="n">
        <v>1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300000</v>
      </c>
      <c r="D23" s="27" t="n">
        <v>1</v>
      </c>
      <c r="E23" s="29" t="n">
        <v>14.31</v>
      </c>
      <c r="F23" s="28" t="n">
        <v>14.31</v>
      </c>
      <c r="G23" s="27" t="n">
        <v>14.31</v>
      </c>
      <c r="H23" s="26" t="n">
        <v>3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1000000</v>
      </c>
      <c r="D24" s="27" t="n">
        <v>1</v>
      </c>
      <c r="E24" s="29" t="n">
        <v>9.73</v>
      </c>
      <c r="F24" s="28" t="n">
        <v>9.73</v>
      </c>
      <c r="G24" s="27" t="n">
        <v>9.73</v>
      </c>
      <c r="H24" s="26" t="n">
        <v>3</v>
      </c>
    </row>
    <row r="25">
      <c r="A25" s="32" t="inlineStr">
        <is>
          <t>35941</t>
        </is>
      </c>
      <c r="B25" s="31" t="inlineStr">
        <is>
          <t>磐儀一</t>
        </is>
      </c>
      <c r="C25" s="30" t="n">
        <v>500000</v>
      </c>
      <c r="D25" s="27" t="n">
        <v>1</v>
      </c>
      <c r="E25" s="29" t="n">
        <v>14.88</v>
      </c>
      <c r="F25" s="28" t="n">
        <v>14.88</v>
      </c>
      <c r="G25" s="27" t="n">
        <v>14.88</v>
      </c>
      <c r="H25" s="26" t="n">
        <v>2</v>
      </c>
    </row>
    <row r="26">
      <c r="A26" s="32" t="inlineStr">
        <is>
          <t>36251</t>
        </is>
      </c>
      <c r="B26" s="31" t="inlineStr">
        <is>
          <t>西勝一</t>
        </is>
      </c>
      <c r="C26" s="30" t="n">
        <v>7400000</v>
      </c>
      <c r="D26" s="27" t="n">
        <v>8</v>
      </c>
      <c r="E26" s="29" t="n">
        <v>19.14</v>
      </c>
      <c r="F26" s="28" t="n">
        <v>23.14</v>
      </c>
      <c r="G26" s="27" t="n">
        <v>20.6797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1</v>
      </c>
      <c r="E27" s="29" t="n">
        <v>6.55</v>
      </c>
      <c r="F27" s="28" t="n">
        <v>6.55</v>
      </c>
      <c r="G27" s="27" t="n">
        <v>6.55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4000000</v>
      </c>
      <c r="D28" s="27" t="n">
        <v>2</v>
      </c>
      <c r="E28" s="29" t="n">
        <v>8.98</v>
      </c>
      <c r="F28" s="28" t="n">
        <v>9.4</v>
      </c>
      <c r="G28" s="27" t="n">
        <v>9.295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2</v>
      </c>
      <c r="E29" s="29" t="n">
        <v>7.54</v>
      </c>
      <c r="F29" s="28" t="n">
        <v>7.915</v>
      </c>
      <c r="G29" s="27" t="n">
        <v>7.7275</v>
      </c>
      <c r="H29" s="26" t="n">
        <v>3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34800000</v>
      </c>
      <c r="D30" s="27" t="n">
        <v>19</v>
      </c>
      <c r="E30" s="29" t="n">
        <v>10.77</v>
      </c>
      <c r="F30" s="28" t="n">
        <v>13.13</v>
      </c>
      <c r="G30" s="27" t="n">
        <v>11.9321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1500000</v>
      </c>
      <c r="D31" s="27" t="n">
        <v>1</v>
      </c>
      <c r="E31" s="29" t="n">
        <v>11.86</v>
      </c>
      <c r="F31" s="28" t="n">
        <v>11.86</v>
      </c>
      <c r="G31" s="27" t="n">
        <v>11.86</v>
      </c>
      <c r="H31" s="26" t="n">
        <v>2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35000000</v>
      </c>
      <c r="D32" s="27" t="n">
        <v>1</v>
      </c>
      <c r="E32" s="29" t="n">
        <v>18.23</v>
      </c>
      <c r="F32" s="28" t="n">
        <v>18.23</v>
      </c>
      <c r="G32" s="27" t="n">
        <v>18.23</v>
      </c>
      <c r="H32" s="26" t="n">
        <v>3</v>
      </c>
    </row>
    <row r="33">
      <c r="A33" s="32" t="inlineStr">
        <is>
          <t>47141</t>
        </is>
      </c>
      <c r="B33" s="31" t="inlineStr">
        <is>
          <t>永捷一</t>
        </is>
      </c>
      <c r="C33" s="30" t="n">
        <v>300000</v>
      </c>
      <c r="D33" s="27" t="n">
        <v>1</v>
      </c>
      <c r="E33" s="29" t="n">
        <v>6.53</v>
      </c>
      <c r="F33" s="28" t="n">
        <v>6.53</v>
      </c>
      <c r="G33" s="27" t="n">
        <v>6.53</v>
      </c>
      <c r="H33" s="26" t="n">
        <v>1</v>
      </c>
    </row>
    <row r="34">
      <c r="A34" s="32" t="inlineStr">
        <is>
          <t>54756</t>
        </is>
      </c>
      <c r="B34" s="31" t="inlineStr">
        <is>
          <t>德宏六</t>
        </is>
      </c>
      <c r="C34" s="30" t="n">
        <v>600000</v>
      </c>
      <c r="D34" s="27" t="n">
        <v>1</v>
      </c>
      <c r="E34" s="29" t="n">
        <v>0.14</v>
      </c>
      <c r="F34" s="28" t="n">
        <v>0.14</v>
      </c>
      <c r="G34" s="27" t="n">
        <v>0.14</v>
      </c>
      <c r="H34" s="26" t="n">
        <v>1</v>
      </c>
    </row>
    <row r="35">
      <c r="A35" s="32" t="inlineStr">
        <is>
          <t>54757</t>
        </is>
      </c>
      <c r="B35" s="31" t="inlineStr">
        <is>
          <t>德宏七</t>
        </is>
      </c>
      <c r="C35" s="30" t="n">
        <v>1000000</v>
      </c>
      <c r="D35" s="27" t="n">
        <v>1</v>
      </c>
      <c r="E35" s="29" t="n">
        <v>7.38</v>
      </c>
      <c r="F35" s="28" t="n">
        <v>7.38</v>
      </c>
      <c r="G35" s="27" t="n">
        <v>7.38</v>
      </c>
      <c r="H35" s="26" t="n">
        <v>2</v>
      </c>
    </row>
    <row r="36">
      <c r="A36" s="32" t="inlineStr">
        <is>
          <t>54758</t>
        </is>
      </c>
      <c r="B36" s="31" t="inlineStr">
        <is>
          <t>德宏八</t>
        </is>
      </c>
      <c r="C36" s="30" t="n">
        <v>2800000</v>
      </c>
      <c r="D36" s="27" t="n">
        <v>3</v>
      </c>
      <c r="E36" s="29" t="n">
        <v>5.89</v>
      </c>
      <c r="F36" s="28" t="n">
        <v>6.85</v>
      </c>
      <c r="G36" s="27" t="n">
        <v>6.1643</v>
      </c>
      <c r="H36" s="26" t="n">
        <v>3</v>
      </c>
    </row>
    <row r="37">
      <c r="A37" s="32" t="inlineStr">
        <is>
          <t>56084</t>
        </is>
      </c>
      <c r="B37" s="31" t="inlineStr">
        <is>
          <t>四維四</t>
        </is>
      </c>
      <c r="C37" s="30" t="n">
        <v>57000000</v>
      </c>
      <c r="D37" s="27" t="n">
        <v>15</v>
      </c>
      <c r="E37" s="29" t="n">
        <v>5.04</v>
      </c>
      <c r="F37" s="28" t="n">
        <v>5.96</v>
      </c>
      <c r="G37" s="27" t="n">
        <v>5.7476</v>
      </c>
      <c r="H37" s="26" t="n">
        <v>3</v>
      </c>
    </row>
    <row r="38">
      <c r="A38" s="32" t="inlineStr">
        <is>
          <t>56085</t>
        </is>
      </c>
      <c r="B38" s="31" t="inlineStr">
        <is>
          <t>四維五</t>
        </is>
      </c>
      <c r="C38" s="30" t="n">
        <v>15500000</v>
      </c>
      <c r="D38" s="27" t="n">
        <v>5</v>
      </c>
      <c r="E38" s="29" t="n">
        <v>3.6</v>
      </c>
      <c r="F38" s="28" t="n">
        <v>5.37</v>
      </c>
      <c r="G38" s="27" t="n">
        <v>4.1519</v>
      </c>
      <c r="H38" s="26" t="n">
        <v>2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200000</v>
      </c>
      <c r="D39" s="27" t="n">
        <v>1</v>
      </c>
      <c r="E39" s="29" t="n">
        <v>19.19</v>
      </c>
      <c r="F39" s="28" t="n">
        <v>19.19</v>
      </c>
      <c r="G39" s="27" t="n">
        <v>19.19</v>
      </c>
      <c r="H39" s="26" t="n">
        <v>2</v>
      </c>
    </row>
    <row r="40">
      <c r="A40" s="32" t="inlineStr">
        <is>
          <t>61392</t>
        </is>
      </c>
      <c r="B40" s="31" t="inlineStr">
        <is>
          <t>亞翔二</t>
        </is>
      </c>
      <c r="C40" s="30" t="n">
        <v>2100000</v>
      </c>
      <c r="D40" s="27" t="n">
        <v>1</v>
      </c>
      <c r="E40" s="29" t="n">
        <v>0.65</v>
      </c>
      <c r="F40" s="28" t="n">
        <v>0.65</v>
      </c>
      <c r="G40" s="27" t="n">
        <v>0.65</v>
      </c>
      <c r="H40" s="26" t="n">
        <v>1</v>
      </c>
    </row>
    <row r="41">
      <c r="A41" s="32" t="inlineStr">
        <is>
          <t>61462</t>
        </is>
      </c>
      <c r="B41" s="31" t="inlineStr">
        <is>
          <t>耕興二</t>
        </is>
      </c>
      <c r="C41" s="30" t="n">
        <v>300000</v>
      </c>
      <c r="D41" s="27" t="n">
        <v>1</v>
      </c>
      <c r="E41" s="29" t="n">
        <v>17</v>
      </c>
      <c r="F41" s="28" t="n">
        <v>17</v>
      </c>
      <c r="G41" s="27" t="n">
        <v>17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1000000</v>
      </c>
      <c r="D42" s="27" t="n">
        <v>1</v>
      </c>
      <c r="E42" s="29" t="n">
        <v>19.27</v>
      </c>
      <c r="F42" s="28" t="n">
        <v>19.27</v>
      </c>
      <c r="G42" s="27" t="n">
        <v>19.27</v>
      </c>
      <c r="H42" s="26" t="n">
        <v>2</v>
      </c>
    </row>
    <row r="43">
      <c r="A43" s="32" t="inlineStr">
        <is>
          <t>62641</t>
        </is>
      </c>
      <c r="B43" s="31" t="inlineStr">
        <is>
          <t>富裔一</t>
        </is>
      </c>
      <c r="C43" s="30" t="n">
        <v>1500000</v>
      </c>
      <c r="D43" s="27" t="n">
        <v>1</v>
      </c>
      <c r="E43" s="29" t="n">
        <v>8.19</v>
      </c>
      <c r="F43" s="28" t="n">
        <v>8.19</v>
      </c>
      <c r="G43" s="27" t="n">
        <v>8.19</v>
      </c>
      <c r="H43" s="26" t="n">
        <v>2</v>
      </c>
    </row>
    <row r="44">
      <c r="A44" s="32" t="inlineStr">
        <is>
          <t>62693</t>
        </is>
      </c>
      <c r="B44" s="31" t="inlineStr">
        <is>
          <t>台郡三</t>
        </is>
      </c>
      <c r="C44" s="30" t="n">
        <v>6100000</v>
      </c>
      <c r="D44" s="27" t="n">
        <v>1</v>
      </c>
      <c r="E44" s="29" t="n">
        <v>12.4685</v>
      </c>
      <c r="F44" s="28" t="n">
        <v>12.4685</v>
      </c>
      <c r="G44" s="27" t="n">
        <v>12.4685</v>
      </c>
      <c r="H44" s="26" t="n">
        <v>3</v>
      </c>
    </row>
    <row r="45">
      <c r="A45" s="32" t="inlineStr">
        <is>
          <t>62874</t>
        </is>
      </c>
      <c r="B45" s="31" t="inlineStr">
        <is>
          <t>元隆四</t>
        </is>
      </c>
      <c r="C45" s="30" t="n">
        <v>160000000</v>
      </c>
      <c r="D45" s="27" t="n">
        <v>6</v>
      </c>
      <c r="E45" s="29" t="n">
        <v>7.1</v>
      </c>
      <c r="F45" s="28" t="n">
        <v>9.42</v>
      </c>
      <c r="G45" s="27" t="n">
        <v>7.6069</v>
      </c>
      <c r="H45" s="26" t="n">
        <v>3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31000000</v>
      </c>
      <c r="D46" s="27" t="n">
        <v>3</v>
      </c>
      <c r="E46" s="29" t="n">
        <v>8.300000000000001</v>
      </c>
      <c r="F46" s="28" t="n">
        <v>12.42</v>
      </c>
      <c r="G46" s="27" t="n">
        <v>10.139</v>
      </c>
      <c r="H46" s="26" t="n">
        <v>3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2000000</v>
      </c>
      <c r="D47" s="27" t="n">
        <v>1</v>
      </c>
      <c r="E47" s="29" t="n">
        <v>12.02</v>
      </c>
      <c r="F47" s="28" t="n">
        <v>12.02</v>
      </c>
      <c r="G47" s="27" t="n">
        <v>12.02</v>
      </c>
      <c r="H47" s="26" t="n">
        <v>2</v>
      </c>
    </row>
    <row r="48">
      <c r="A48" s="32" t="inlineStr">
        <is>
          <t>89332</t>
        </is>
      </c>
      <c r="B48" s="31" t="inlineStr">
        <is>
          <t>愛地二</t>
        </is>
      </c>
      <c r="C48" s="30" t="n">
        <v>500000</v>
      </c>
      <c r="D48" s="27" t="n">
        <v>1</v>
      </c>
      <c r="E48" s="29" t="n">
        <v>2.37</v>
      </c>
      <c r="F48" s="28" t="n">
        <v>2.37</v>
      </c>
      <c r="G48" s="27" t="n">
        <v>2.37</v>
      </c>
      <c r="H48" s="26" t="n">
        <v>1</v>
      </c>
    </row>
    <row r="49">
      <c r="A49" s="32" t="inlineStr">
        <is>
          <t>89333</t>
        </is>
      </c>
      <c r="B49" s="31" t="inlineStr">
        <is>
          <t>愛地三</t>
        </is>
      </c>
      <c r="C49" s="30" t="n">
        <v>2300000</v>
      </c>
      <c r="D49" s="27" t="n">
        <v>1</v>
      </c>
      <c r="E49" s="29" t="n">
        <v>0.9</v>
      </c>
      <c r="F49" s="28" t="n">
        <v>0.9</v>
      </c>
      <c r="G49" s="27" t="n">
        <v>0.9</v>
      </c>
      <c r="H49" s="26" t="n">
        <v>1</v>
      </c>
    </row>
    <row r="50" ht="16.8" customHeight="1" s="78" thickBot="1">
      <c r="A50" s="25" t="inlineStr">
        <is>
          <t>89364</t>
        </is>
      </c>
      <c r="B50" s="24" t="inlineStr">
        <is>
          <t>國統四</t>
        </is>
      </c>
      <c r="C50" s="23" t="n">
        <v>2000000</v>
      </c>
      <c r="D50" s="20" t="n">
        <v>2</v>
      </c>
      <c r="E50" s="22" t="n">
        <v>12.66</v>
      </c>
      <c r="F50" s="21" t="n">
        <v>13.16</v>
      </c>
      <c r="G50" s="20" t="n">
        <v>12.91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40100000</v>
      </c>
      <c r="D5" s="34" t="n">
        <v>9</v>
      </c>
      <c r="E5" s="36" t="n">
        <v>4.7</v>
      </c>
      <c r="F5" s="35" t="n">
        <v>5.71</v>
      </c>
      <c r="G5" s="34" t="n">
        <v>5.2021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26300000</v>
      </c>
      <c r="D6" s="27" t="n">
        <v>5</v>
      </c>
      <c r="E6" s="29" t="n">
        <v>7.81</v>
      </c>
      <c r="F6" s="28" t="n">
        <v>9.02</v>
      </c>
      <c r="G6" s="27" t="n">
        <v>7.9965</v>
      </c>
      <c r="H6" s="26" t="n">
        <v>3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500000</v>
      </c>
      <c r="D7" s="27" t="n">
        <v>1</v>
      </c>
      <c r="E7" s="29" t="n">
        <v>20.54</v>
      </c>
      <c r="F7" s="28" t="n">
        <v>20.54</v>
      </c>
      <c r="G7" s="27" t="n">
        <v>20.54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</v>
      </c>
      <c r="D8" s="27" t="n">
        <v>1</v>
      </c>
      <c r="E8" s="29" t="n">
        <v>17.92</v>
      </c>
      <c r="F8" s="28" t="n">
        <v>17.92</v>
      </c>
      <c r="G8" s="27" t="n">
        <v>17.92</v>
      </c>
      <c r="H8" s="26" t="n">
        <v>3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50000000</v>
      </c>
      <c r="D9" s="27" t="n">
        <v>3</v>
      </c>
      <c r="E9" s="29" t="n">
        <v>18.145</v>
      </c>
      <c r="F9" s="28" t="n">
        <v>18.3</v>
      </c>
      <c r="G9" s="27" t="n">
        <v>18.218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200000</v>
      </c>
      <c r="D10" s="27" t="n">
        <v>1</v>
      </c>
      <c r="E10" s="29" t="n">
        <v>0.8100000000000001</v>
      </c>
      <c r="F10" s="28" t="n">
        <v>0.8100000000000001</v>
      </c>
      <c r="G10" s="27" t="n">
        <v>0.8100000000000001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6000000</v>
      </c>
      <c r="D11" s="27" t="n">
        <v>2</v>
      </c>
      <c r="E11" s="29" t="n">
        <v>1.26</v>
      </c>
      <c r="F11" s="28" t="n">
        <v>1.26</v>
      </c>
      <c r="G11" s="27" t="n">
        <v>1.26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2</v>
      </c>
      <c r="E12" s="29" t="n">
        <v>18.92</v>
      </c>
      <c r="F12" s="28" t="n">
        <v>19.32</v>
      </c>
      <c r="G12" s="27" t="n">
        <v>19.0533</v>
      </c>
      <c r="H12" s="26" t="n">
        <v>2</v>
      </c>
    </row>
    <row r="13">
      <c r="A13" s="32" t="inlineStr">
        <is>
          <t>24062</t>
        </is>
      </c>
      <c r="B13" s="31" t="inlineStr">
        <is>
          <t>國碩二</t>
        </is>
      </c>
      <c r="C13" s="30" t="n">
        <v>4100000</v>
      </c>
      <c r="D13" s="27" t="n">
        <v>2</v>
      </c>
      <c r="E13" s="29" t="n">
        <v>8.56</v>
      </c>
      <c r="F13" s="28" t="n">
        <v>10.21</v>
      </c>
      <c r="G13" s="27" t="n">
        <v>9.002700000000001</v>
      </c>
      <c r="H13" s="26" t="n">
        <v>1</v>
      </c>
    </row>
    <row r="14">
      <c r="A14" s="32" t="inlineStr">
        <is>
          <t>24193</t>
        </is>
      </c>
      <c r="B14" s="31" t="inlineStr">
        <is>
          <t>仲琦三</t>
        </is>
      </c>
      <c r="C14" s="30" t="n">
        <v>800000</v>
      </c>
      <c r="D14" s="27" t="n">
        <v>1</v>
      </c>
      <c r="E14" s="29" t="n">
        <v>10.51</v>
      </c>
      <c r="F14" s="28" t="n">
        <v>10.51</v>
      </c>
      <c r="G14" s="27" t="n">
        <v>10.51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4500000</v>
      </c>
      <c r="D15" s="27" t="n">
        <v>2</v>
      </c>
      <c r="E15" s="29" t="n">
        <v>11.8088</v>
      </c>
      <c r="F15" s="28" t="n">
        <v>13.58</v>
      </c>
      <c r="G15" s="27" t="n">
        <v>12.0056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4000000</v>
      </c>
      <c r="D16" s="27" t="n">
        <v>1</v>
      </c>
      <c r="E16" s="29" t="n">
        <v>7.16</v>
      </c>
      <c r="F16" s="28" t="n">
        <v>7.16</v>
      </c>
      <c r="G16" s="27" t="n">
        <v>7.16</v>
      </c>
      <c r="H16" s="26" t="n">
        <v>3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1700000</v>
      </c>
      <c r="D17" s="27" t="n">
        <v>2</v>
      </c>
      <c r="E17" s="29" t="n">
        <v>7.79</v>
      </c>
      <c r="F17" s="28" t="n">
        <v>9.300000000000001</v>
      </c>
      <c r="G17" s="27" t="n">
        <v>8.411799999999999</v>
      </c>
      <c r="H17" s="26" t="n">
        <v>2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4000000</v>
      </c>
      <c r="D18" s="27" t="n">
        <v>1</v>
      </c>
      <c r="E18" s="29" t="n">
        <v>7.215</v>
      </c>
      <c r="F18" s="28" t="n">
        <v>7.215</v>
      </c>
      <c r="G18" s="27" t="n">
        <v>7.215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15800000</v>
      </c>
      <c r="D19" s="27" t="n">
        <v>8</v>
      </c>
      <c r="E19" s="29" t="n">
        <v>16.52</v>
      </c>
      <c r="F19" s="28" t="n">
        <v>22.27</v>
      </c>
      <c r="G19" s="27" t="n">
        <v>18.0523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13900000</v>
      </c>
      <c r="D20" s="27" t="n">
        <v>7</v>
      </c>
      <c r="E20" s="29" t="n">
        <v>24.62</v>
      </c>
      <c r="F20" s="28" t="n">
        <v>26.59</v>
      </c>
      <c r="G20" s="27" t="n">
        <v>25.9412</v>
      </c>
      <c r="H20" s="26" t="n">
        <v>2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1700000</v>
      </c>
      <c r="D21" s="27" t="n">
        <v>1</v>
      </c>
      <c r="E21" s="29" t="n">
        <v>5.7747</v>
      </c>
      <c r="F21" s="28" t="n">
        <v>5.7747</v>
      </c>
      <c r="G21" s="27" t="n">
        <v>5.7747</v>
      </c>
      <c r="H21" s="26" t="n">
        <v>2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500000</v>
      </c>
      <c r="D22" s="27" t="n">
        <v>1</v>
      </c>
      <c r="E22" s="29" t="n">
        <v>0.2</v>
      </c>
      <c r="F22" s="28" t="n">
        <v>0.2</v>
      </c>
      <c r="G22" s="27" t="n">
        <v>0.2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5000000</v>
      </c>
      <c r="D23" s="27" t="n">
        <v>1</v>
      </c>
      <c r="E23" s="29" t="n">
        <v>4.35</v>
      </c>
      <c r="F23" s="28" t="n">
        <v>4.35</v>
      </c>
      <c r="G23" s="27" t="n">
        <v>4.35</v>
      </c>
      <c r="H23" s="26" t="n">
        <v>1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400000</v>
      </c>
      <c r="D24" s="27" t="n">
        <v>1</v>
      </c>
      <c r="E24" s="29" t="n">
        <v>11.96</v>
      </c>
      <c r="F24" s="28" t="n">
        <v>11.96</v>
      </c>
      <c r="G24" s="27" t="n">
        <v>11.96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1500000</v>
      </c>
      <c r="D25" s="27" t="n">
        <v>1</v>
      </c>
      <c r="E25" s="29" t="n">
        <v>2.25</v>
      </c>
      <c r="F25" s="28" t="n">
        <v>2.25</v>
      </c>
      <c r="G25" s="27" t="n">
        <v>2.25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17200000</v>
      </c>
      <c r="D26" s="27" t="n">
        <v>1</v>
      </c>
      <c r="E26" s="29" t="n">
        <v>15.4698</v>
      </c>
      <c r="F26" s="28" t="n">
        <v>15.4698</v>
      </c>
      <c r="G26" s="27" t="n">
        <v>15.4698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38500000</v>
      </c>
      <c r="D27" s="27" t="n">
        <v>7</v>
      </c>
      <c r="E27" s="29" t="n">
        <v>7.7062</v>
      </c>
      <c r="F27" s="28" t="n">
        <v>8.26</v>
      </c>
      <c r="G27" s="27" t="n">
        <v>7.7825</v>
      </c>
      <c r="H27" s="26" t="n">
        <v>3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15500000</v>
      </c>
      <c r="D28" s="27" t="n">
        <v>4</v>
      </c>
      <c r="E28" s="29" t="n">
        <v>9.699999999999999</v>
      </c>
      <c r="F28" s="28" t="n">
        <v>11.8475</v>
      </c>
      <c r="G28" s="27" t="n">
        <v>10.6368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1500000</v>
      </c>
      <c r="D29" s="27" t="n">
        <v>2</v>
      </c>
      <c r="E29" s="29" t="n">
        <v>9.49</v>
      </c>
      <c r="F29" s="28" t="n">
        <v>11.98</v>
      </c>
      <c r="G29" s="27" t="n">
        <v>11.15</v>
      </c>
      <c r="H29" s="26" t="n">
        <v>2</v>
      </c>
    </row>
    <row r="30">
      <c r="A30" s="32" t="inlineStr">
        <is>
          <t>41301</t>
        </is>
      </c>
      <c r="B30" s="31" t="inlineStr">
        <is>
          <t>健亞一</t>
        </is>
      </c>
      <c r="C30" s="30" t="n">
        <v>10000000</v>
      </c>
      <c r="D30" s="27" t="n">
        <v>1</v>
      </c>
      <c r="E30" s="29" t="n">
        <v>14.17</v>
      </c>
      <c r="F30" s="28" t="n">
        <v>14.17</v>
      </c>
      <c r="G30" s="27" t="n">
        <v>14.17</v>
      </c>
      <c r="H30" s="26" t="n">
        <v>3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1000000</v>
      </c>
      <c r="D31" s="27" t="n">
        <v>1</v>
      </c>
      <c r="E31" s="29" t="n">
        <v>12.24</v>
      </c>
      <c r="F31" s="28" t="n">
        <v>12.24</v>
      </c>
      <c r="G31" s="27" t="n">
        <v>12.24</v>
      </c>
      <c r="H31" s="26" t="n">
        <v>2</v>
      </c>
    </row>
    <row r="32">
      <c r="A32" s="32" t="inlineStr">
        <is>
          <t>47391</t>
        </is>
      </c>
      <c r="B32" s="31" t="inlineStr">
        <is>
          <t>康普一</t>
        </is>
      </c>
      <c r="C32" s="30" t="n">
        <v>2100000</v>
      </c>
      <c r="D32" s="27" t="n">
        <v>1</v>
      </c>
      <c r="E32" s="29" t="n">
        <v>124.86</v>
      </c>
      <c r="F32" s="28" t="n">
        <v>124.86</v>
      </c>
      <c r="G32" s="27" t="n">
        <v>124.86</v>
      </c>
      <c r="H32" s="26" t="n">
        <v>1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1000000</v>
      </c>
      <c r="D33" s="27" t="n">
        <v>1</v>
      </c>
      <c r="E33" s="29" t="n">
        <v>13.28</v>
      </c>
      <c r="F33" s="28" t="n">
        <v>13.28</v>
      </c>
      <c r="G33" s="27" t="n">
        <v>13.28</v>
      </c>
      <c r="H33" s="26" t="n">
        <v>2</v>
      </c>
    </row>
    <row r="34">
      <c r="A34" s="32" t="inlineStr">
        <is>
          <t>54756</t>
        </is>
      </c>
      <c r="B34" s="31" t="inlineStr">
        <is>
          <t>德宏六</t>
        </is>
      </c>
      <c r="C34" s="30" t="n">
        <v>1900000</v>
      </c>
      <c r="D34" s="27" t="n">
        <v>2</v>
      </c>
      <c r="E34" s="29" t="n">
        <v>0.01</v>
      </c>
      <c r="F34" s="28" t="n">
        <v>0.14</v>
      </c>
      <c r="G34" s="27" t="n">
        <v>0.0442</v>
      </c>
      <c r="H34" s="26" t="n">
        <v>1</v>
      </c>
    </row>
    <row r="35">
      <c r="A35" s="32" t="inlineStr">
        <is>
          <t>55291</t>
        </is>
      </c>
      <c r="B35" s="31" t="inlineStr">
        <is>
          <t>志嘉一</t>
        </is>
      </c>
      <c r="C35" s="30" t="n">
        <v>1000000</v>
      </c>
      <c r="D35" s="27" t="n">
        <v>1</v>
      </c>
      <c r="E35" s="29" t="n">
        <v>5.09</v>
      </c>
      <c r="F35" s="28" t="n">
        <v>5.09</v>
      </c>
      <c r="G35" s="27" t="n">
        <v>5.09</v>
      </c>
      <c r="H35" s="26" t="n">
        <v>3</v>
      </c>
    </row>
    <row r="36">
      <c r="A36" s="32" t="inlineStr">
        <is>
          <t>56084</t>
        </is>
      </c>
      <c r="B36" s="31" t="inlineStr">
        <is>
          <t>四維四</t>
        </is>
      </c>
      <c r="C36" s="30" t="n">
        <v>10700000</v>
      </c>
      <c r="D36" s="27" t="n">
        <v>6</v>
      </c>
      <c r="E36" s="29" t="n">
        <v>5.45</v>
      </c>
      <c r="F36" s="28" t="n">
        <v>6.19</v>
      </c>
      <c r="G36" s="27" t="n">
        <v>5.9355</v>
      </c>
      <c r="H36" s="26" t="n">
        <v>3</v>
      </c>
    </row>
    <row r="37">
      <c r="A37" s="32" t="inlineStr">
        <is>
          <t>56085</t>
        </is>
      </c>
      <c r="B37" s="31" t="inlineStr">
        <is>
          <t>四維五</t>
        </is>
      </c>
      <c r="C37" s="30" t="n">
        <v>11800000</v>
      </c>
      <c r="D37" s="27" t="n">
        <v>4</v>
      </c>
      <c r="E37" s="29" t="n">
        <v>4.29</v>
      </c>
      <c r="F37" s="28" t="n">
        <v>5.16</v>
      </c>
      <c r="G37" s="27" t="n">
        <v>4.6654</v>
      </c>
      <c r="H37" s="26" t="n">
        <v>2</v>
      </c>
    </row>
    <row r="38">
      <c r="A38" s="32" t="inlineStr">
        <is>
          <t>61312</t>
        </is>
      </c>
      <c r="B38" s="31" t="inlineStr">
        <is>
          <t>悠克二</t>
        </is>
      </c>
      <c r="C38" s="30" t="n">
        <v>200000</v>
      </c>
      <c r="D38" s="27" t="n">
        <v>1</v>
      </c>
      <c r="E38" s="29" t="n">
        <v>19.18</v>
      </c>
      <c r="F38" s="28" t="n">
        <v>19.18</v>
      </c>
      <c r="G38" s="27" t="n">
        <v>19.18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500000</v>
      </c>
      <c r="D39" s="27" t="n">
        <v>1</v>
      </c>
      <c r="E39" s="29" t="n">
        <v>2.52</v>
      </c>
      <c r="F39" s="28" t="n">
        <v>2.52</v>
      </c>
      <c r="G39" s="27" t="n">
        <v>2.52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3500000</v>
      </c>
      <c r="D40" s="27" t="n">
        <v>2</v>
      </c>
      <c r="E40" s="29" t="n">
        <v>2</v>
      </c>
      <c r="F40" s="28" t="n">
        <v>2.3</v>
      </c>
      <c r="G40" s="27" t="n">
        <v>2.1286</v>
      </c>
      <c r="H40" s="26" t="n">
        <v>2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12400000</v>
      </c>
      <c r="D41" s="27" t="n">
        <v>3</v>
      </c>
      <c r="E41" s="29" t="n">
        <v>12.85</v>
      </c>
      <c r="F41" s="28" t="n">
        <v>13.56</v>
      </c>
      <c r="G41" s="27" t="n">
        <v>13.0681</v>
      </c>
      <c r="H41" s="26" t="n">
        <v>3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500000</v>
      </c>
      <c r="D42" s="27" t="n">
        <v>1</v>
      </c>
      <c r="E42" s="29" t="n">
        <v>4.15</v>
      </c>
      <c r="F42" s="28" t="n">
        <v>4.15</v>
      </c>
      <c r="G42" s="27" t="n">
        <v>4.15</v>
      </c>
      <c r="H42" s="26" t="n">
        <v>3</v>
      </c>
    </row>
    <row r="43">
      <c r="A43" s="32" t="inlineStr">
        <is>
          <t>62874</t>
        </is>
      </c>
      <c r="B43" s="31" t="inlineStr">
        <is>
          <t>元隆四</t>
        </is>
      </c>
      <c r="C43" s="30" t="n">
        <v>300000</v>
      </c>
      <c r="D43" s="27" t="n">
        <v>1</v>
      </c>
      <c r="E43" s="29" t="n">
        <v>13.43</v>
      </c>
      <c r="F43" s="28" t="n">
        <v>13.43</v>
      </c>
      <c r="G43" s="27" t="n">
        <v>13.43</v>
      </c>
      <c r="H43" s="26" t="n">
        <v>3</v>
      </c>
    </row>
    <row r="44">
      <c r="A44" s="32" t="inlineStr">
        <is>
          <t>80504</t>
        </is>
      </c>
      <c r="B44" s="31" t="inlineStr">
        <is>
          <t>廣積四</t>
        </is>
      </c>
      <c r="C44" s="30" t="n">
        <v>13500000</v>
      </c>
      <c r="D44" s="27" t="n">
        <v>3</v>
      </c>
      <c r="E44" s="29" t="n">
        <v>3.8</v>
      </c>
      <c r="F44" s="28" t="n">
        <v>9.609999999999999</v>
      </c>
      <c r="G44" s="27" t="n">
        <v>5.2874</v>
      </c>
      <c r="H44" s="26" t="n">
        <v>2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1500000</v>
      </c>
      <c r="D45" s="27" t="n">
        <v>1</v>
      </c>
      <c r="E45" s="29" t="n">
        <v>19.21</v>
      </c>
      <c r="F45" s="28" t="n">
        <v>19.21</v>
      </c>
      <c r="G45" s="27" t="n">
        <v>19.21</v>
      </c>
      <c r="H45" s="26" t="n">
        <v>2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5900000</v>
      </c>
      <c r="D46" s="20" t="n">
        <v>2</v>
      </c>
      <c r="E46" s="22" t="n">
        <v>11.36</v>
      </c>
      <c r="F46" s="21" t="n">
        <v>11.426</v>
      </c>
      <c r="G46" s="20" t="n">
        <v>11.4159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150500000</v>
      </c>
      <c r="D5" s="34" t="n">
        <v>9</v>
      </c>
      <c r="E5" s="36" t="n">
        <v>2.38</v>
      </c>
      <c r="F5" s="35" t="n">
        <v>3.13</v>
      </c>
      <c r="G5" s="34" t="n">
        <v>3.1126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48400000</v>
      </c>
      <c r="D6" s="27" t="n">
        <v>4</v>
      </c>
      <c r="E6" s="29" t="n">
        <v>5.44</v>
      </c>
      <c r="F6" s="28" t="n">
        <v>6.05</v>
      </c>
      <c r="G6" s="27" t="n">
        <v>5.5158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1300000</v>
      </c>
      <c r="D7" s="27" t="n">
        <v>2</v>
      </c>
      <c r="E7" s="29" t="n">
        <v>15.3</v>
      </c>
      <c r="F7" s="28" t="n">
        <v>16.31</v>
      </c>
      <c r="G7" s="27" t="n">
        <v>16.0769</v>
      </c>
      <c r="H7" s="26" t="n">
        <v>3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4000000</v>
      </c>
      <c r="D8" s="27" t="n">
        <v>3</v>
      </c>
      <c r="E8" s="29" t="n">
        <v>15.37</v>
      </c>
      <c r="F8" s="28" t="n">
        <v>17.42</v>
      </c>
      <c r="G8" s="27" t="n">
        <v>17.1337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13.6</v>
      </c>
      <c r="F9" s="28" t="n">
        <v>13.6</v>
      </c>
      <c r="G9" s="27" t="n">
        <v>13.6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1000000</v>
      </c>
      <c r="D10" s="27" t="n">
        <v>1</v>
      </c>
      <c r="E10" s="29" t="n">
        <v>1.12</v>
      </c>
      <c r="F10" s="28" t="n">
        <v>1.12</v>
      </c>
      <c r="G10" s="27" t="n">
        <v>1.12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12.69</v>
      </c>
      <c r="F11" s="28" t="n">
        <v>12.69</v>
      </c>
      <c r="G11" s="27" t="n">
        <v>12.69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21.195</v>
      </c>
      <c r="F12" s="28" t="n">
        <v>21.195</v>
      </c>
      <c r="G12" s="27" t="n">
        <v>21.195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4800000</v>
      </c>
      <c r="D13" s="27" t="n">
        <v>2</v>
      </c>
      <c r="E13" s="29" t="n">
        <v>12.43</v>
      </c>
      <c r="F13" s="28" t="n">
        <v>12.49</v>
      </c>
      <c r="G13" s="27" t="n">
        <v>12.4362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400000</v>
      </c>
      <c r="D14" s="27" t="n">
        <v>2</v>
      </c>
      <c r="E14" s="29" t="n">
        <v>7.06</v>
      </c>
      <c r="F14" s="28" t="n">
        <v>7.26</v>
      </c>
      <c r="G14" s="27" t="n">
        <v>7.16</v>
      </c>
      <c r="H14" s="26" t="n">
        <v>3</v>
      </c>
    </row>
    <row r="15">
      <c r="A15" s="32" t="inlineStr">
        <is>
          <t>24615</t>
        </is>
      </c>
      <c r="B15" s="31" t="inlineStr">
        <is>
          <t>光群五</t>
        </is>
      </c>
      <c r="C15" s="30" t="n">
        <v>500000</v>
      </c>
      <c r="D15" s="27" t="n">
        <v>1</v>
      </c>
      <c r="E15" s="29" t="n">
        <v>11.05</v>
      </c>
      <c r="F15" s="28" t="n">
        <v>11.05</v>
      </c>
      <c r="G15" s="27" t="n">
        <v>11.05</v>
      </c>
      <c r="H15" s="26" t="n">
        <v>2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500000</v>
      </c>
      <c r="D16" s="27" t="n">
        <v>1</v>
      </c>
      <c r="E16" s="29" t="n">
        <v>8.35</v>
      </c>
      <c r="F16" s="28" t="n">
        <v>8.35</v>
      </c>
      <c r="G16" s="27" t="n">
        <v>8.35</v>
      </c>
      <c r="H16" s="26" t="n">
        <v>2</v>
      </c>
    </row>
    <row r="17">
      <c r="A17" s="32" t="inlineStr">
        <is>
          <t>25474</t>
        </is>
      </c>
      <c r="B17" s="31" t="inlineStr">
        <is>
          <t>日勝四</t>
        </is>
      </c>
      <c r="C17" s="30" t="n">
        <v>5000000</v>
      </c>
      <c r="D17" s="27" t="n">
        <v>1</v>
      </c>
      <c r="E17" s="29" t="n">
        <v>3.17</v>
      </c>
      <c r="F17" s="28" t="n">
        <v>3.17</v>
      </c>
      <c r="G17" s="27" t="n">
        <v>3.17</v>
      </c>
      <c r="H17" s="26" t="n">
        <v>1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20900000</v>
      </c>
      <c r="D18" s="27" t="n">
        <v>7</v>
      </c>
      <c r="E18" s="29" t="n">
        <v>16.2</v>
      </c>
      <c r="F18" s="28" t="n">
        <v>17.56</v>
      </c>
      <c r="G18" s="27" t="n">
        <v>16.7772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1500000</v>
      </c>
      <c r="D19" s="27" t="n">
        <v>4</v>
      </c>
      <c r="E19" s="29" t="n">
        <v>25.57</v>
      </c>
      <c r="F19" s="28" t="n">
        <v>26.05</v>
      </c>
      <c r="G19" s="27" t="n">
        <v>25.83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1000000</v>
      </c>
      <c r="D20" s="27" t="n">
        <v>1</v>
      </c>
      <c r="E20" s="29" t="n">
        <v>5.6</v>
      </c>
      <c r="F20" s="28" t="n">
        <v>5.6</v>
      </c>
      <c r="G20" s="27" t="n">
        <v>5.6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7.716</v>
      </c>
      <c r="F21" s="28" t="n">
        <v>7.716</v>
      </c>
      <c r="G21" s="27" t="n">
        <v>7.716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11800000</v>
      </c>
      <c r="D22" s="27" t="n">
        <v>4</v>
      </c>
      <c r="E22" s="29" t="n">
        <v>0.92</v>
      </c>
      <c r="F22" s="28" t="n">
        <v>1.12</v>
      </c>
      <c r="G22" s="27" t="n">
        <v>0.9348</v>
      </c>
      <c r="H22" s="26" t="n">
        <v>1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100000</v>
      </c>
      <c r="D23" s="27" t="n">
        <v>1</v>
      </c>
      <c r="E23" s="29" t="n">
        <v>6.29</v>
      </c>
      <c r="F23" s="28" t="n">
        <v>6.29</v>
      </c>
      <c r="G23" s="27" t="n">
        <v>6.29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1000000</v>
      </c>
      <c r="D24" s="27" t="n">
        <v>1</v>
      </c>
      <c r="E24" s="29" t="n">
        <v>9.470000000000001</v>
      </c>
      <c r="F24" s="28" t="n">
        <v>9.470000000000001</v>
      </c>
      <c r="G24" s="27" t="n">
        <v>9.470000000000001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2500000</v>
      </c>
      <c r="D25" s="27" t="n">
        <v>3</v>
      </c>
      <c r="E25" s="29" t="n">
        <v>7.6</v>
      </c>
      <c r="F25" s="28" t="n">
        <v>8.130000000000001</v>
      </c>
      <c r="G25" s="27" t="n">
        <v>7.868</v>
      </c>
      <c r="H25" s="26" t="n">
        <v>3</v>
      </c>
    </row>
    <row r="26">
      <c r="A26" s="32" t="inlineStr">
        <is>
          <t>41191</t>
        </is>
      </c>
      <c r="B26" s="31" t="inlineStr">
        <is>
          <t>旭富一</t>
        </is>
      </c>
      <c r="C26" s="30" t="n">
        <v>1000000</v>
      </c>
      <c r="D26" s="27" t="n">
        <v>1</v>
      </c>
      <c r="E26" s="29" t="n">
        <v>12.95</v>
      </c>
      <c r="F26" s="28" t="n">
        <v>12.95</v>
      </c>
      <c r="G26" s="27" t="n">
        <v>12.95</v>
      </c>
      <c r="H26" s="26" t="n">
        <v>2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1700000</v>
      </c>
      <c r="D27" s="27" t="n">
        <v>2</v>
      </c>
      <c r="E27" s="29" t="n">
        <v>12.6414</v>
      </c>
      <c r="F27" s="28" t="n">
        <v>13.4</v>
      </c>
      <c r="G27" s="27" t="n">
        <v>13.0876</v>
      </c>
      <c r="H27" s="26" t="n">
        <v>3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1200000</v>
      </c>
      <c r="D28" s="27" t="n">
        <v>2</v>
      </c>
      <c r="E28" s="29" t="n">
        <v>16</v>
      </c>
      <c r="F28" s="28" t="n">
        <v>17.42</v>
      </c>
      <c r="G28" s="27" t="n">
        <v>17.1833</v>
      </c>
      <c r="H28" s="26" t="n">
        <v>3</v>
      </c>
    </row>
    <row r="29">
      <c r="A29" s="32" t="inlineStr">
        <is>
          <t>54758</t>
        </is>
      </c>
      <c r="B29" s="31" t="inlineStr">
        <is>
          <t>德宏八</t>
        </is>
      </c>
      <c r="C29" s="30" t="n">
        <v>2000000</v>
      </c>
      <c r="D29" s="27" t="n">
        <v>1</v>
      </c>
      <c r="E29" s="29" t="n">
        <v>5.97</v>
      </c>
      <c r="F29" s="28" t="n">
        <v>5.97</v>
      </c>
      <c r="G29" s="27" t="n">
        <v>5.97</v>
      </c>
      <c r="H29" s="26" t="n">
        <v>3</v>
      </c>
    </row>
    <row r="30">
      <c r="A30" s="32" t="inlineStr">
        <is>
          <t>56085</t>
        </is>
      </c>
      <c r="B30" s="31" t="inlineStr">
        <is>
          <t>四維五</t>
        </is>
      </c>
      <c r="C30" s="30" t="n">
        <v>5600000</v>
      </c>
      <c r="D30" s="27" t="n">
        <v>1</v>
      </c>
      <c r="E30" s="29" t="n">
        <v>4.14</v>
      </c>
      <c r="F30" s="28" t="n">
        <v>4.14</v>
      </c>
      <c r="G30" s="27" t="n">
        <v>4.14</v>
      </c>
      <c r="H30" s="26" t="n">
        <v>2</v>
      </c>
    </row>
    <row r="31">
      <c r="A31" s="32" t="inlineStr">
        <is>
          <t>61312</t>
        </is>
      </c>
      <c r="B31" s="31" t="inlineStr">
        <is>
          <t>悠克二</t>
        </is>
      </c>
      <c r="C31" s="30" t="n">
        <v>600000</v>
      </c>
      <c r="D31" s="27" t="n">
        <v>1</v>
      </c>
      <c r="E31" s="29" t="n">
        <v>19.85</v>
      </c>
      <c r="F31" s="28" t="n">
        <v>19.85</v>
      </c>
      <c r="G31" s="27" t="n">
        <v>19.85</v>
      </c>
      <c r="H31" s="26" t="n">
        <v>2</v>
      </c>
    </row>
    <row r="32">
      <c r="A32" s="32" t="inlineStr">
        <is>
          <t>61462</t>
        </is>
      </c>
      <c r="B32" s="31" t="inlineStr">
        <is>
          <t>耕興二</t>
        </is>
      </c>
      <c r="C32" s="30" t="n">
        <v>100000</v>
      </c>
      <c r="D32" s="27" t="n">
        <v>1</v>
      </c>
      <c r="E32" s="29" t="n">
        <v>15.99</v>
      </c>
      <c r="F32" s="28" t="n">
        <v>15.99</v>
      </c>
      <c r="G32" s="27" t="n">
        <v>15.99</v>
      </c>
      <c r="H32" s="26" t="n">
        <v>3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1000000</v>
      </c>
      <c r="D33" s="27" t="n">
        <v>1</v>
      </c>
      <c r="E33" s="29" t="n">
        <v>4.11</v>
      </c>
      <c r="F33" s="28" t="n">
        <v>4.11</v>
      </c>
      <c r="G33" s="27" t="n">
        <v>4.11</v>
      </c>
      <c r="H33" s="26" t="n">
        <v>3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7000000</v>
      </c>
      <c r="D34" s="27" t="n">
        <v>2</v>
      </c>
      <c r="E34" s="29" t="n">
        <v>1.95</v>
      </c>
      <c r="F34" s="28" t="n">
        <v>2.83</v>
      </c>
      <c r="G34" s="27" t="n">
        <v>2.5786</v>
      </c>
      <c r="H34" s="26" t="n">
        <v>2</v>
      </c>
    </row>
    <row r="35">
      <c r="A35" s="32" t="inlineStr">
        <is>
          <t>62191</t>
        </is>
      </c>
      <c r="B35" s="31" t="inlineStr">
        <is>
          <t>富旺一</t>
        </is>
      </c>
      <c r="C35" s="30" t="n">
        <v>100000</v>
      </c>
      <c r="D35" s="27" t="n">
        <v>1</v>
      </c>
      <c r="E35" s="29" t="n">
        <v>3.1</v>
      </c>
      <c r="F35" s="28" t="n">
        <v>3.1</v>
      </c>
      <c r="G35" s="27" t="n">
        <v>3.1</v>
      </c>
      <c r="H35" s="26" t="n">
        <v>1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1100000</v>
      </c>
      <c r="D36" s="27" t="n">
        <v>1</v>
      </c>
      <c r="E36" s="29" t="n">
        <v>9.41</v>
      </c>
      <c r="F36" s="28" t="n">
        <v>9.41</v>
      </c>
      <c r="G36" s="27" t="n">
        <v>9.41</v>
      </c>
      <c r="H36" s="26" t="n">
        <v>1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59000000</v>
      </c>
      <c r="D37" s="27" t="n">
        <v>3</v>
      </c>
      <c r="E37" s="29" t="n">
        <v>13.4</v>
      </c>
      <c r="F37" s="28" t="n">
        <v>14.08</v>
      </c>
      <c r="G37" s="27" t="n">
        <v>14.0669</v>
      </c>
      <c r="H37" s="26" t="n">
        <v>3</v>
      </c>
    </row>
    <row r="38">
      <c r="A38" s="32" t="inlineStr">
        <is>
          <t>62874</t>
        </is>
      </c>
      <c r="B38" s="31" t="inlineStr">
        <is>
          <t>元隆四</t>
        </is>
      </c>
      <c r="C38" s="30" t="n">
        <v>2000000</v>
      </c>
      <c r="D38" s="27" t="n">
        <v>1</v>
      </c>
      <c r="E38" s="29" t="n">
        <v>2.7</v>
      </c>
      <c r="F38" s="28" t="n">
        <v>2.7</v>
      </c>
      <c r="G38" s="27" t="n">
        <v>2.7</v>
      </c>
      <c r="H38" s="26" t="n">
        <v>3</v>
      </c>
    </row>
    <row r="39">
      <c r="A39" s="32" t="inlineStr">
        <is>
          <t>80504</t>
        </is>
      </c>
      <c r="B39" s="31" t="inlineStr">
        <is>
          <t>廣積四</t>
        </is>
      </c>
      <c r="C39" s="30" t="n">
        <v>28500000</v>
      </c>
      <c r="D39" s="27" t="n">
        <v>2</v>
      </c>
      <c r="E39" s="29" t="n">
        <v>11.57</v>
      </c>
      <c r="F39" s="28" t="n">
        <v>12.78</v>
      </c>
      <c r="G39" s="27" t="n">
        <v>11.9521</v>
      </c>
      <c r="H39" s="26" t="n">
        <v>2</v>
      </c>
    </row>
    <row r="40">
      <c r="A40" s="32" t="inlineStr">
        <is>
          <t>81101</t>
        </is>
      </c>
      <c r="B40" s="31" t="inlineStr">
        <is>
          <t>華東一</t>
        </is>
      </c>
      <c r="C40" s="30" t="n">
        <v>500000</v>
      </c>
      <c r="D40" s="27" t="n">
        <v>1</v>
      </c>
      <c r="E40" s="29" t="n">
        <v>7.9</v>
      </c>
      <c r="F40" s="28" t="n">
        <v>7.9</v>
      </c>
      <c r="G40" s="27" t="n">
        <v>7.9</v>
      </c>
      <c r="H40" s="26" t="n">
        <v>3</v>
      </c>
    </row>
    <row r="41">
      <c r="A41" s="32" t="inlineStr">
        <is>
          <t>81141</t>
        </is>
      </c>
      <c r="B41" s="31" t="inlineStr">
        <is>
          <t>振樺一</t>
        </is>
      </c>
      <c r="C41" s="30" t="n">
        <v>100000</v>
      </c>
      <c r="D41" s="27" t="n">
        <v>1</v>
      </c>
      <c r="E41" s="29" t="n">
        <v>5.9</v>
      </c>
      <c r="F41" s="28" t="n">
        <v>5.9</v>
      </c>
      <c r="G41" s="27" t="n">
        <v>5.9</v>
      </c>
      <c r="H41" s="26" t="n">
        <v>3</v>
      </c>
    </row>
    <row r="42">
      <c r="A42" s="32" t="inlineStr">
        <is>
          <t>81471</t>
        </is>
      </c>
      <c r="B42" s="31" t="inlineStr">
        <is>
          <t>正淩一</t>
        </is>
      </c>
      <c r="C42" s="30" t="n">
        <v>2500000</v>
      </c>
      <c r="D42" s="27" t="n">
        <v>2</v>
      </c>
      <c r="E42" s="29" t="n">
        <v>17.95</v>
      </c>
      <c r="F42" s="28" t="n">
        <v>18</v>
      </c>
      <c r="G42" s="27" t="n">
        <v>17.96</v>
      </c>
      <c r="H42" s="26" t="n">
        <v>2</v>
      </c>
    </row>
    <row r="43" ht="16.8" customHeight="1" s="78" thickBot="1">
      <c r="A43" s="25" t="inlineStr">
        <is>
          <t>99411</t>
        </is>
      </c>
      <c r="B43" s="24" t="inlineStr">
        <is>
          <t>裕融一</t>
        </is>
      </c>
      <c r="C43" s="23" t="n">
        <v>300000</v>
      </c>
      <c r="D43" s="20" t="n">
        <v>1</v>
      </c>
      <c r="E43" s="22" t="n">
        <v>16.67</v>
      </c>
      <c r="F43" s="21" t="n">
        <v>16.67</v>
      </c>
      <c r="G43" s="20" t="n">
        <v>16.67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3000000</v>
      </c>
      <c r="D5" s="34" t="n">
        <v>1</v>
      </c>
      <c r="E5" s="36" t="n">
        <v>5.7</v>
      </c>
      <c r="F5" s="35" t="n">
        <v>5.7</v>
      </c>
      <c r="G5" s="34" t="n">
        <v>5.7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1000000</v>
      </c>
      <c r="D6" s="27" t="n">
        <v>1</v>
      </c>
      <c r="E6" s="29" t="n">
        <v>7.786</v>
      </c>
      <c r="F6" s="28" t="n">
        <v>7.786</v>
      </c>
      <c r="G6" s="27" t="n">
        <v>7.786</v>
      </c>
      <c r="H6" s="26" t="n">
        <v>2</v>
      </c>
    </row>
    <row r="7">
      <c r="A7" s="32" t="inlineStr">
        <is>
          <t>17522</t>
        </is>
      </c>
      <c r="B7" s="31" t="inlineStr">
        <is>
          <t>南光二</t>
        </is>
      </c>
      <c r="C7" s="30" t="n">
        <v>2100000</v>
      </c>
      <c r="D7" s="27" t="n">
        <v>1</v>
      </c>
      <c r="E7" s="29" t="n">
        <v>14.56</v>
      </c>
      <c r="F7" s="28" t="n">
        <v>14.56</v>
      </c>
      <c r="G7" s="27" t="n">
        <v>14.56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5000000</v>
      </c>
      <c r="D8" s="27" t="n">
        <v>1</v>
      </c>
      <c r="E8" s="29" t="n">
        <v>1.46</v>
      </c>
      <c r="F8" s="28" t="n">
        <v>1.46</v>
      </c>
      <c r="G8" s="27" t="n">
        <v>1.46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4500000</v>
      </c>
      <c r="D9" s="27" t="n">
        <v>3</v>
      </c>
      <c r="E9" s="29" t="n">
        <v>2.14</v>
      </c>
      <c r="F9" s="28" t="n">
        <v>2.65</v>
      </c>
      <c r="G9" s="27" t="n">
        <v>2.2644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21.48</v>
      </c>
      <c r="F10" s="28" t="n">
        <v>21.48</v>
      </c>
      <c r="G10" s="27" t="n">
        <v>21.48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3700000</v>
      </c>
      <c r="D11" s="27" t="n">
        <v>4</v>
      </c>
      <c r="E11" s="29" t="n">
        <v>13.11</v>
      </c>
      <c r="F11" s="28" t="n">
        <v>13.61</v>
      </c>
      <c r="G11" s="27" t="n">
        <v>13.3857</v>
      </c>
      <c r="H11" s="26" t="n">
        <v>3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100000</v>
      </c>
      <c r="D12" s="27" t="n">
        <v>1</v>
      </c>
      <c r="E12" s="29" t="n">
        <v>6.96</v>
      </c>
      <c r="F12" s="28" t="n">
        <v>6.96</v>
      </c>
      <c r="G12" s="27" t="n">
        <v>6.96</v>
      </c>
      <c r="H12" s="26" t="n">
        <v>3</v>
      </c>
    </row>
    <row r="13">
      <c r="A13" s="32" t="inlineStr">
        <is>
          <t>24614</t>
        </is>
      </c>
      <c r="B13" s="31" t="inlineStr">
        <is>
          <t>光群四</t>
        </is>
      </c>
      <c r="C13" s="30" t="n">
        <v>500000</v>
      </c>
      <c r="D13" s="27" t="n">
        <v>1</v>
      </c>
      <c r="E13" s="29" t="n">
        <v>8.25</v>
      </c>
      <c r="F13" s="28" t="n">
        <v>8.25</v>
      </c>
      <c r="G13" s="27" t="n">
        <v>8.25</v>
      </c>
      <c r="H13" s="26" t="n">
        <v>2</v>
      </c>
    </row>
    <row r="14">
      <c r="A14" s="32" t="inlineStr">
        <is>
          <t>24993</t>
        </is>
      </c>
      <c r="B14" s="31" t="inlineStr">
        <is>
          <t>東貝三</t>
        </is>
      </c>
      <c r="C14" s="30" t="n">
        <v>200000</v>
      </c>
      <c r="D14" s="27" t="n">
        <v>1</v>
      </c>
      <c r="E14" s="29" t="n">
        <v>2</v>
      </c>
      <c r="F14" s="28" t="n">
        <v>2</v>
      </c>
      <c r="G14" s="27" t="n">
        <v>2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16800000</v>
      </c>
      <c r="D15" s="27" t="n">
        <v>8</v>
      </c>
      <c r="E15" s="29" t="n">
        <v>16</v>
      </c>
      <c r="F15" s="28" t="n">
        <v>20.97</v>
      </c>
      <c r="G15" s="27" t="n">
        <v>17.228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9400000</v>
      </c>
      <c r="D16" s="27" t="n">
        <v>9</v>
      </c>
      <c r="E16" s="29" t="n">
        <v>25.4</v>
      </c>
      <c r="F16" s="28" t="n">
        <v>27.1</v>
      </c>
      <c r="G16" s="27" t="n">
        <v>26.3612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3500000</v>
      </c>
      <c r="D17" s="27" t="n">
        <v>1</v>
      </c>
      <c r="E17" s="29" t="n">
        <v>6.08</v>
      </c>
      <c r="F17" s="28" t="n">
        <v>6.08</v>
      </c>
      <c r="G17" s="27" t="n">
        <v>6.08</v>
      </c>
      <c r="H17" s="26" t="n">
        <v>2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2000000</v>
      </c>
      <c r="D18" s="27" t="n">
        <v>1</v>
      </c>
      <c r="E18" s="29" t="n">
        <v>8.9</v>
      </c>
      <c r="F18" s="28" t="n">
        <v>8.9</v>
      </c>
      <c r="G18" s="27" t="n">
        <v>8.9</v>
      </c>
      <c r="H18" s="26" t="n">
        <v>3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14500000</v>
      </c>
      <c r="D19" s="27" t="n">
        <v>3</v>
      </c>
      <c r="E19" s="29" t="n">
        <v>3.31</v>
      </c>
      <c r="F19" s="28" t="n">
        <v>3.507</v>
      </c>
      <c r="G19" s="27" t="n">
        <v>3.4297</v>
      </c>
      <c r="H19" s="26" t="n">
        <v>3</v>
      </c>
    </row>
    <row r="20">
      <c r="A20" s="32" t="inlineStr">
        <is>
          <t>33381</t>
        </is>
      </c>
      <c r="B20" s="31" t="inlineStr">
        <is>
          <t>泰碩一</t>
        </is>
      </c>
      <c r="C20" s="30" t="n">
        <v>300000</v>
      </c>
      <c r="D20" s="27" t="n">
        <v>1</v>
      </c>
      <c r="E20" s="29" t="n">
        <v>12.53</v>
      </c>
      <c r="F20" s="28" t="n">
        <v>12.53</v>
      </c>
      <c r="G20" s="27" t="n">
        <v>12.53</v>
      </c>
      <c r="H20" s="26" t="n">
        <v>3</v>
      </c>
    </row>
    <row r="21">
      <c r="A21" s="32" t="inlineStr">
        <is>
          <t>34841</t>
        </is>
      </c>
      <c r="B21" s="31" t="inlineStr">
        <is>
          <t>崧騰一</t>
        </is>
      </c>
      <c r="C21" s="30" t="n">
        <v>3900000</v>
      </c>
      <c r="D21" s="27" t="n">
        <v>3</v>
      </c>
      <c r="E21" s="29" t="n">
        <v>39.8</v>
      </c>
      <c r="F21" s="28" t="n">
        <v>42.61</v>
      </c>
      <c r="G21" s="27" t="n">
        <v>40.691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1000000</v>
      </c>
      <c r="D22" s="27" t="n">
        <v>1</v>
      </c>
      <c r="E22" s="29" t="n">
        <v>15.18</v>
      </c>
      <c r="F22" s="28" t="n">
        <v>15.18</v>
      </c>
      <c r="G22" s="27" t="n">
        <v>15.18</v>
      </c>
      <c r="H22" s="26" t="n">
        <v>2</v>
      </c>
    </row>
    <row r="23">
      <c r="A23" s="32" t="inlineStr">
        <is>
          <t>36251</t>
        </is>
      </c>
      <c r="B23" s="31" t="inlineStr">
        <is>
          <t>西勝一</t>
        </is>
      </c>
      <c r="C23" s="30" t="n">
        <v>1000000</v>
      </c>
      <c r="D23" s="27" t="n">
        <v>2</v>
      </c>
      <c r="E23" s="29" t="n">
        <v>23.46</v>
      </c>
      <c r="F23" s="28" t="n">
        <v>23.46</v>
      </c>
      <c r="G23" s="27" t="n">
        <v>23.46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11000000</v>
      </c>
      <c r="D24" s="27" t="n">
        <v>3</v>
      </c>
      <c r="E24" s="29" t="n">
        <v>7.58</v>
      </c>
      <c r="F24" s="28" t="n">
        <v>7.85</v>
      </c>
      <c r="G24" s="27" t="n">
        <v>7.8255</v>
      </c>
      <c r="H24" s="26" t="n">
        <v>3</v>
      </c>
    </row>
    <row r="25">
      <c r="A25" s="32" t="inlineStr">
        <is>
          <t>41301</t>
        </is>
      </c>
      <c r="B25" s="31" t="inlineStr">
        <is>
          <t>健亞一</t>
        </is>
      </c>
      <c r="C25" s="30" t="n">
        <v>1000000</v>
      </c>
      <c r="D25" s="27" t="n">
        <v>1</v>
      </c>
      <c r="E25" s="29" t="n">
        <v>13.89</v>
      </c>
      <c r="F25" s="28" t="n">
        <v>13.89</v>
      </c>
      <c r="G25" s="27" t="n">
        <v>13.89</v>
      </c>
      <c r="H25" s="26" t="n">
        <v>3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1000000</v>
      </c>
      <c r="D26" s="27" t="n">
        <v>1</v>
      </c>
      <c r="E26" s="29" t="n">
        <v>15</v>
      </c>
      <c r="F26" s="28" t="n">
        <v>15</v>
      </c>
      <c r="G26" s="27" t="n">
        <v>15</v>
      </c>
      <c r="H26" s="26" t="n">
        <v>3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1600000</v>
      </c>
      <c r="D27" s="27" t="n">
        <v>1</v>
      </c>
      <c r="E27" s="29" t="n">
        <v>12.53</v>
      </c>
      <c r="F27" s="28" t="n">
        <v>12.53</v>
      </c>
      <c r="G27" s="27" t="n">
        <v>12.53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1000000</v>
      </c>
      <c r="D28" s="27" t="n">
        <v>1</v>
      </c>
      <c r="E28" s="29" t="n">
        <v>6.53</v>
      </c>
      <c r="F28" s="28" t="n">
        <v>6.53</v>
      </c>
      <c r="G28" s="27" t="n">
        <v>6.53</v>
      </c>
      <c r="H28" s="26" t="n">
        <v>1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500000</v>
      </c>
      <c r="D29" s="27" t="n">
        <v>1</v>
      </c>
      <c r="E29" s="29" t="n">
        <v>12.88</v>
      </c>
      <c r="F29" s="28" t="n">
        <v>12.88</v>
      </c>
      <c r="G29" s="27" t="n">
        <v>12.88</v>
      </c>
      <c r="H29" s="26" t="n">
        <v>3</v>
      </c>
    </row>
    <row r="30">
      <c r="A30" s="32" t="inlineStr">
        <is>
          <t>61534</t>
        </is>
      </c>
      <c r="B30" s="31" t="inlineStr">
        <is>
          <t>嘉聯四</t>
        </is>
      </c>
      <c r="C30" s="30" t="n">
        <v>3600000</v>
      </c>
      <c r="D30" s="27" t="n">
        <v>3</v>
      </c>
      <c r="E30" s="29" t="n">
        <v>3.44</v>
      </c>
      <c r="F30" s="28" t="n">
        <v>5.23</v>
      </c>
      <c r="G30" s="27" t="n">
        <v>3.6442</v>
      </c>
      <c r="H30" s="26" t="n">
        <v>3</v>
      </c>
    </row>
    <row r="31">
      <c r="A31" s="32" t="inlineStr">
        <is>
          <t>62693</t>
        </is>
      </c>
      <c r="B31" s="31" t="inlineStr">
        <is>
          <t>台郡三</t>
        </is>
      </c>
      <c r="C31" s="30" t="n">
        <v>7600000</v>
      </c>
      <c r="D31" s="27" t="n">
        <v>5</v>
      </c>
      <c r="E31" s="29" t="n">
        <v>9.25</v>
      </c>
      <c r="F31" s="28" t="n">
        <v>14.66</v>
      </c>
      <c r="G31" s="27" t="n">
        <v>13.185</v>
      </c>
      <c r="H31" s="26" t="n">
        <v>3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2000000</v>
      </c>
      <c r="D32" s="27" t="n">
        <v>1</v>
      </c>
      <c r="E32" s="29" t="n">
        <v>4.35</v>
      </c>
      <c r="F32" s="28" t="n">
        <v>4.35</v>
      </c>
      <c r="G32" s="27" t="n">
        <v>4.35</v>
      </c>
      <c r="H32" s="26" t="n">
        <v>3</v>
      </c>
    </row>
    <row r="33">
      <c r="A33" s="32" t="inlineStr">
        <is>
          <t>62753</t>
        </is>
      </c>
      <c r="B33" s="31" t="inlineStr">
        <is>
          <t>元山三</t>
        </is>
      </c>
      <c r="C33" s="30" t="n">
        <v>100000</v>
      </c>
      <c r="D33" s="27" t="n">
        <v>1</v>
      </c>
      <c r="E33" s="29" t="n">
        <v>2.27</v>
      </c>
      <c r="F33" s="28" t="n">
        <v>2.27</v>
      </c>
      <c r="G33" s="27" t="n">
        <v>2.27</v>
      </c>
      <c r="H33" s="26" t="n">
        <v>1</v>
      </c>
    </row>
    <row r="34">
      <c r="A34" s="32" t="inlineStr">
        <is>
          <t>80504</t>
        </is>
      </c>
      <c r="B34" s="31" t="inlineStr">
        <is>
          <t>廣積四</t>
        </is>
      </c>
      <c r="C34" s="30" t="n">
        <v>14000000</v>
      </c>
      <c r="D34" s="27" t="n">
        <v>1</v>
      </c>
      <c r="E34" s="29" t="n">
        <v>11.92</v>
      </c>
      <c r="F34" s="28" t="n">
        <v>11.92</v>
      </c>
      <c r="G34" s="27" t="n">
        <v>11.92</v>
      </c>
      <c r="H34" s="26" t="n">
        <v>2</v>
      </c>
    </row>
    <row r="35">
      <c r="A35" s="32" t="inlineStr">
        <is>
          <t>81471</t>
        </is>
      </c>
      <c r="B35" s="31" t="inlineStr">
        <is>
          <t>正淩一</t>
        </is>
      </c>
      <c r="C35" s="30" t="n">
        <v>1500000</v>
      </c>
      <c r="D35" s="27" t="n">
        <v>2</v>
      </c>
      <c r="E35" s="29" t="n">
        <v>17.89</v>
      </c>
      <c r="F35" s="28" t="n">
        <v>18.2</v>
      </c>
      <c r="G35" s="27" t="n">
        <v>17.9933</v>
      </c>
      <c r="H35" s="26" t="n">
        <v>2</v>
      </c>
    </row>
    <row r="36" ht="16.8" customHeight="1" s="78" thickBot="1">
      <c r="A36" s="25" t="inlineStr">
        <is>
          <t>89364</t>
        </is>
      </c>
      <c r="B36" s="24" t="inlineStr">
        <is>
          <t>國統四</t>
        </is>
      </c>
      <c r="C36" s="23" t="n">
        <v>1000000</v>
      </c>
      <c r="D36" s="20" t="n">
        <v>3</v>
      </c>
      <c r="E36" s="22" t="n">
        <v>12.01</v>
      </c>
      <c r="F36" s="21" t="n">
        <v>13.23</v>
      </c>
      <c r="G36" s="20" t="n">
        <v>12.522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6000000</v>
      </c>
      <c r="D5" s="34" t="n">
        <v>2</v>
      </c>
      <c r="E5" s="36" t="n">
        <v>4.24</v>
      </c>
      <c r="F5" s="35" t="n">
        <v>4.29</v>
      </c>
      <c r="G5" s="34" t="n">
        <v>4.2567</v>
      </c>
      <c r="H5" s="33" t="n">
        <v>1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1000000</v>
      </c>
      <c r="D6" s="27" t="n">
        <v>1</v>
      </c>
      <c r="E6" s="29" t="n">
        <v>21.37</v>
      </c>
      <c r="F6" s="28" t="n">
        <v>21.37</v>
      </c>
      <c r="G6" s="27" t="n">
        <v>21.37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</v>
      </c>
      <c r="D7" s="27" t="n">
        <v>1</v>
      </c>
      <c r="E7" s="29" t="n">
        <v>16.38</v>
      </c>
      <c r="F7" s="28" t="n">
        <v>16.38</v>
      </c>
      <c r="G7" s="27" t="n">
        <v>16.38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2000000</v>
      </c>
      <c r="D8" s="27" t="n">
        <v>2</v>
      </c>
      <c r="E8" s="29" t="n">
        <v>7.54</v>
      </c>
      <c r="F8" s="28" t="n">
        <v>8.619999999999999</v>
      </c>
      <c r="G8" s="27" t="n">
        <v>8.08</v>
      </c>
      <c r="H8" s="26" t="n">
        <v>2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600000</v>
      </c>
      <c r="D9" s="27" t="n">
        <v>1</v>
      </c>
      <c r="E9" s="29" t="n">
        <v>12.855</v>
      </c>
      <c r="F9" s="28" t="n">
        <v>12.855</v>
      </c>
      <c r="G9" s="27" t="n">
        <v>12.855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600000</v>
      </c>
      <c r="D10" s="27" t="n">
        <v>2</v>
      </c>
      <c r="E10" s="29" t="n">
        <v>14.58</v>
      </c>
      <c r="F10" s="28" t="n">
        <v>16.57</v>
      </c>
      <c r="G10" s="27" t="n">
        <v>14.9117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12500000</v>
      </c>
      <c r="D11" s="27" t="n">
        <v>4</v>
      </c>
      <c r="E11" s="29" t="n">
        <v>2.25</v>
      </c>
      <c r="F11" s="28" t="n">
        <v>2.49</v>
      </c>
      <c r="G11" s="27" t="n">
        <v>2.37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1</v>
      </c>
      <c r="E12" s="29" t="n">
        <v>22.3033</v>
      </c>
      <c r="F12" s="28" t="n">
        <v>22.3033</v>
      </c>
      <c r="G12" s="27" t="n">
        <v>22.3033</v>
      </c>
      <c r="H12" s="26" t="n">
        <v>2</v>
      </c>
    </row>
    <row r="13">
      <c r="A13" s="32" t="inlineStr">
        <is>
          <t>24193</t>
        </is>
      </c>
      <c r="B13" s="31" t="inlineStr">
        <is>
          <t>仲琦三</t>
        </is>
      </c>
      <c r="C13" s="30" t="n">
        <v>700000</v>
      </c>
      <c r="D13" s="27" t="n">
        <v>1</v>
      </c>
      <c r="E13" s="29" t="n">
        <v>11.93</v>
      </c>
      <c r="F13" s="28" t="n">
        <v>11.93</v>
      </c>
      <c r="G13" s="27" t="n">
        <v>11.93</v>
      </c>
      <c r="H13" s="26" t="n">
        <v>1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5300000</v>
      </c>
      <c r="D14" s="27" t="n">
        <v>4</v>
      </c>
      <c r="E14" s="29" t="n">
        <v>11.9</v>
      </c>
      <c r="F14" s="28" t="n">
        <v>12.7</v>
      </c>
      <c r="G14" s="27" t="n">
        <v>12.1981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5100000</v>
      </c>
      <c r="D15" s="27" t="n">
        <v>2</v>
      </c>
      <c r="E15" s="29" t="n">
        <v>7.11</v>
      </c>
      <c r="F15" s="28" t="n">
        <v>7.182</v>
      </c>
      <c r="G15" s="27" t="n">
        <v>7.1806</v>
      </c>
      <c r="H15" s="26" t="n">
        <v>3</v>
      </c>
    </row>
    <row r="16">
      <c r="A16" s="32" t="inlineStr">
        <is>
          <t>24816</t>
        </is>
      </c>
      <c r="B16" s="31" t="inlineStr">
        <is>
          <t>強茂六</t>
        </is>
      </c>
      <c r="C16" s="30" t="n">
        <v>2500000</v>
      </c>
      <c r="D16" s="27" t="n">
        <v>1</v>
      </c>
      <c r="E16" s="29" t="n">
        <v>17.58</v>
      </c>
      <c r="F16" s="28" t="n">
        <v>17.58</v>
      </c>
      <c r="G16" s="27" t="n">
        <v>17.58</v>
      </c>
      <c r="H16" s="26" t="n">
        <v>2</v>
      </c>
    </row>
    <row r="17">
      <c r="A17" s="32" t="inlineStr">
        <is>
          <t>25373</t>
        </is>
      </c>
      <c r="B17" s="31" t="inlineStr">
        <is>
          <t>聯開三</t>
        </is>
      </c>
      <c r="C17" s="30" t="n">
        <v>500000</v>
      </c>
      <c r="D17" s="27" t="n">
        <v>1</v>
      </c>
      <c r="E17" s="29" t="n">
        <v>0.68</v>
      </c>
      <c r="F17" s="28" t="n">
        <v>0.68</v>
      </c>
      <c r="G17" s="27" t="n">
        <v>0.68</v>
      </c>
      <c r="H17" s="26" t="n">
        <v>1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1000000</v>
      </c>
      <c r="D18" s="27" t="n">
        <v>1</v>
      </c>
      <c r="E18" s="29" t="n">
        <v>7.7</v>
      </c>
      <c r="F18" s="28" t="n">
        <v>7.7</v>
      </c>
      <c r="G18" s="27" t="n">
        <v>7.7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9000000</v>
      </c>
      <c r="D19" s="27" t="n">
        <v>8</v>
      </c>
      <c r="E19" s="29" t="n">
        <v>17.45</v>
      </c>
      <c r="F19" s="28" t="n">
        <v>22.761</v>
      </c>
      <c r="G19" s="27" t="n">
        <v>20.2197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2200000</v>
      </c>
      <c r="D20" s="27" t="n">
        <v>3</v>
      </c>
      <c r="E20" s="29" t="n">
        <v>26.26</v>
      </c>
      <c r="F20" s="28" t="n">
        <v>26.5</v>
      </c>
      <c r="G20" s="27" t="n">
        <v>26.3891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3500000</v>
      </c>
      <c r="D21" s="27" t="n">
        <v>3</v>
      </c>
      <c r="E21" s="29" t="n">
        <v>5.56</v>
      </c>
      <c r="F21" s="28" t="n">
        <v>5.9</v>
      </c>
      <c r="G21" s="27" t="n">
        <v>5.7143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17000000</v>
      </c>
      <c r="D22" s="27" t="n">
        <v>5</v>
      </c>
      <c r="E22" s="29" t="n">
        <v>3.3</v>
      </c>
      <c r="F22" s="28" t="n">
        <v>3.45</v>
      </c>
      <c r="G22" s="27" t="n">
        <v>3.3688</v>
      </c>
      <c r="H22" s="26" t="n">
        <v>3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2600000</v>
      </c>
      <c r="D23" s="27" t="n">
        <v>2</v>
      </c>
      <c r="E23" s="29" t="n">
        <v>11.4791</v>
      </c>
      <c r="F23" s="28" t="n">
        <v>12.34</v>
      </c>
      <c r="G23" s="27" t="n">
        <v>11.9758</v>
      </c>
      <c r="H23" s="26" t="n">
        <v>2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3200000</v>
      </c>
      <c r="D24" s="27" t="n">
        <v>2</v>
      </c>
      <c r="E24" s="29" t="n">
        <v>5.56</v>
      </c>
      <c r="F24" s="28" t="n">
        <v>6.06</v>
      </c>
      <c r="G24" s="27" t="n">
        <v>5.7475</v>
      </c>
      <c r="H24" s="26" t="n">
        <v>2</v>
      </c>
    </row>
    <row r="25">
      <c r="A25" s="32" t="inlineStr">
        <is>
          <t>33252</t>
        </is>
      </c>
      <c r="B25" s="31" t="inlineStr">
        <is>
          <t>旭品二</t>
        </is>
      </c>
      <c r="C25" s="30" t="n">
        <v>600000</v>
      </c>
      <c r="D25" s="27" t="n">
        <v>1</v>
      </c>
      <c r="E25" s="29" t="n">
        <v>5.79</v>
      </c>
      <c r="F25" s="28" t="n">
        <v>5.79</v>
      </c>
      <c r="G25" s="27" t="n">
        <v>5.79</v>
      </c>
      <c r="H25" s="26" t="n">
        <v>2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4500000</v>
      </c>
      <c r="D26" s="27" t="n">
        <v>1</v>
      </c>
      <c r="E26" s="29" t="n">
        <v>0.3</v>
      </c>
      <c r="F26" s="28" t="n">
        <v>0.3</v>
      </c>
      <c r="G26" s="27" t="n">
        <v>0.3</v>
      </c>
      <c r="H26" s="26" t="n">
        <v>1</v>
      </c>
    </row>
    <row r="27">
      <c r="A27" s="32" t="inlineStr">
        <is>
          <t>35571</t>
        </is>
      </c>
      <c r="B27" s="31" t="inlineStr">
        <is>
          <t>嘉威一</t>
        </is>
      </c>
      <c r="C27" s="30" t="n">
        <v>1500000</v>
      </c>
      <c r="D27" s="27" t="n">
        <v>1</v>
      </c>
      <c r="E27" s="29" t="n">
        <v>5.11</v>
      </c>
      <c r="F27" s="28" t="n">
        <v>5.11</v>
      </c>
      <c r="G27" s="27" t="n">
        <v>5.11</v>
      </c>
      <c r="H27" s="26" t="n">
        <v>2</v>
      </c>
    </row>
    <row r="28">
      <c r="A28" s="32" t="inlineStr">
        <is>
          <t>35762</t>
        </is>
      </c>
      <c r="B28" s="31" t="inlineStr">
        <is>
          <t>新日二</t>
        </is>
      </c>
      <c r="C28" s="30" t="n">
        <v>600000</v>
      </c>
      <c r="D28" s="27" t="n">
        <v>1</v>
      </c>
      <c r="E28" s="29" t="n">
        <v>9.8733</v>
      </c>
      <c r="F28" s="28" t="n">
        <v>9.8733</v>
      </c>
      <c r="G28" s="27" t="n">
        <v>9.8733</v>
      </c>
      <c r="H28" s="26" t="n">
        <v>2</v>
      </c>
    </row>
    <row r="29">
      <c r="A29" s="32" t="inlineStr">
        <is>
          <t>35941</t>
        </is>
      </c>
      <c r="B29" s="31" t="inlineStr">
        <is>
          <t>磐儀一</t>
        </is>
      </c>
      <c r="C29" s="30" t="n">
        <v>1000000</v>
      </c>
      <c r="D29" s="27" t="n">
        <v>1</v>
      </c>
      <c r="E29" s="29" t="n">
        <v>13.07</v>
      </c>
      <c r="F29" s="28" t="n">
        <v>13.07</v>
      </c>
      <c r="G29" s="27" t="n">
        <v>13.07</v>
      </c>
      <c r="H29" s="26" t="n">
        <v>2</v>
      </c>
    </row>
    <row r="30">
      <c r="A30" s="32" t="inlineStr">
        <is>
          <t>36251</t>
        </is>
      </c>
      <c r="B30" s="31" t="inlineStr">
        <is>
          <t>西勝一</t>
        </is>
      </c>
      <c r="C30" s="30" t="n">
        <v>500000</v>
      </c>
      <c r="D30" s="27" t="n">
        <v>1</v>
      </c>
      <c r="E30" s="29" t="n">
        <v>23.36</v>
      </c>
      <c r="F30" s="28" t="n">
        <v>23.36</v>
      </c>
      <c r="G30" s="27" t="n">
        <v>23.36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4000000</v>
      </c>
      <c r="D31" s="27" t="n">
        <v>1</v>
      </c>
      <c r="E31" s="29" t="n">
        <v>5.92</v>
      </c>
      <c r="F31" s="28" t="n">
        <v>5.92</v>
      </c>
      <c r="G31" s="27" t="n">
        <v>5.92</v>
      </c>
      <c r="H31" s="26" t="n">
        <v>3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3000000</v>
      </c>
      <c r="D32" s="27" t="n">
        <v>1</v>
      </c>
      <c r="E32" s="29" t="n">
        <v>9.42</v>
      </c>
      <c r="F32" s="28" t="n">
        <v>9.42</v>
      </c>
      <c r="G32" s="27" t="n">
        <v>9.42</v>
      </c>
      <c r="H32" s="26" t="n">
        <v>2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500000</v>
      </c>
      <c r="D33" s="27" t="n">
        <v>1</v>
      </c>
      <c r="E33" s="29" t="n">
        <v>7.94</v>
      </c>
      <c r="F33" s="28" t="n">
        <v>7.94</v>
      </c>
      <c r="G33" s="27" t="n">
        <v>7.94</v>
      </c>
      <c r="H33" s="26" t="n">
        <v>3</v>
      </c>
    </row>
    <row r="34">
      <c r="A34" s="32" t="inlineStr">
        <is>
          <t>41191</t>
        </is>
      </c>
      <c r="B34" s="31" t="inlineStr">
        <is>
          <t>旭富一</t>
        </is>
      </c>
      <c r="C34" s="30" t="n">
        <v>1500000</v>
      </c>
      <c r="D34" s="27" t="n">
        <v>2</v>
      </c>
      <c r="E34" s="29" t="n">
        <v>12.41</v>
      </c>
      <c r="F34" s="28" t="n">
        <v>12.88</v>
      </c>
      <c r="G34" s="27" t="n">
        <v>12.7233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3700000</v>
      </c>
      <c r="D35" s="27" t="n">
        <v>4</v>
      </c>
      <c r="E35" s="29" t="n">
        <v>12.93</v>
      </c>
      <c r="F35" s="28" t="n">
        <v>14.61</v>
      </c>
      <c r="G35" s="27" t="n">
        <v>14.0984</v>
      </c>
      <c r="H35" s="26" t="n">
        <v>3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100000</v>
      </c>
      <c r="D36" s="27" t="n">
        <v>1</v>
      </c>
      <c r="E36" s="29" t="n">
        <v>22.46</v>
      </c>
      <c r="F36" s="28" t="n">
        <v>22.46</v>
      </c>
      <c r="G36" s="27" t="n">
        <v>22.46</v>
      </c>
      <c r="H36" s="26" t="n">
        <v>3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100000</v>
      </c>
      <c r="D37" s="27" t="n">
        <v>1</v>
      </c>
      <c r="E37" s="29" t="n">
        <v>0.47</v>
      </c>
      <c r="F37" s="28" t="n">
        <v>0.47</v>
      </c>
      <c r="G37" s="27" t="n">
        <v>0.47</v>
      </c>
      <c r="H37" s="26" t="n">
        <v>1</v>
      </c>
    </row>
    <row r="38">
      <c r="A38" s="32" t="inlineStr">
        <is>
          <t>44301</t>
        </is>
      </c>
      <c r="B38" s="31" t="inlineStr">
        <is>
          <t>耀億一</t>
        </is>
      </c>
      <c r="C38" s="30" t="n">
        <v>400000</v>
      </c>
      <c r="D38" s="27" t="n">
        <v>1</v>
      </c>
      <c r="E38" s="29" t="n">
        <v>7.08</v>
      </c>
      <c r="F38" s="28" t="n">
        <v>7.08</v>
      </c>
      <c r="G38" s="27" t="n">
        <v>7.08</v>
      </c>
      <c r="H38" s="26" t="n">
        <v>1</v>
      </c>
    </row>
    <row r="39">
      <c r="A39" s="32" t="inlineStr">
        <is>
          <t>49272</t>
        </is>
      </c>
      <c r="B39" s="31" t="inlineStr">
        <is>
          <t>泰鼎二</t>
        </is>
      </c>
      <c r="C39" s="30" t="n">
        <v>1000000</v>
      </c>
      <c r="D39" s="27" t="n">
        <v>1</v>
      </c>
      <c r="E39" s="29" t="n">
        <v>12.86</v>
      </c>
      <c r="F39" s="28" t="n">
        <v>12.86</v>
      </c>
      <c r="G39" s="27" t="n">
        <v>12.86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4700000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500000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2000000</v>
      </c>
      <c r="D42" s="27" t="n">
        <v>1</v>
      </c>
      <c r="E42" s="29" t="n">
        <v>8.390000000000001</v>
      </c>
      <c r="F42" s="28" t="n">
        <v>8.390000000000001</v>
      </c>
      <c r="G42" s="27" t="n">
        <v>8.390000000000001</v>
      </c>
      <c r="H42" s="26" t="n">
        <v>3</v>
      </c>
    </row>
    <row r="43">
      <c r="A43" s="32" t="inlineStr">
        <is>
          <t>54758</t>
        </is>
      </c>
      <c r="B43" s="31" t="inlineStr">
        <is>
          <t>德宏八</t>
        </is>
      </c>
      <c r="C43" s="30" t="n">
        <v>500000</v>
      </c>
      <c r="D43" s="27" t="n">
        <v>1</v>
      </c>
      <c r="E43" s="29" t="n">
        <v>5.95</v>
      </c>
      <c r="F43" s="28" t="n">
        <v>5.95</v>
      </c>
      <c r="G43" s="27" t="n">
        <v>5.95</v>
      </c>
      <c r="H43" s="26" t="n">
        <v>3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12000000</v>
      </c>
      <c r="D44" s="27" t="n">
        <v>2</v>
      </c>
      <c r="E44" s="29" t="n">
        <v>5.69</v>
      </c>
      <c r="F44" s="28" t="n">
        <v>5.7</v>
      </c>
      <c r="G44" s="27" t="n">
        <v>5.6925</v>
      </c>
      <c r="H44" s="26" t="n">
        <v>3</v>
      </c>
    </row>
    <row r="45">
      <c r="A45" s="32" t="inlineStr">
        <is>
          <t>61312</t>
        </is>
      </c>
      <c r="B45" s="31" t="inlineStr">
        <is>
          <t>悠克二</t>
        </is>
      </c>
      <c r="C45" s="30" t="n">
        <v>100000</v>
      </c>
      <c r="D45" s="27" t="n">
        <v>1</v>
      </c>
      <c r="E45" s="29" t="n">
        <v>22</v>
      </c>
      <c r="F45" s="28" t="n">
        <v>22</v>
      </c>
      <c r="G45" s="27" t="n">
        <v>22</v>
      </c>
      <c r="H45" s="26" t="n">
        <v>2</v>
      </c>
    </row>
    <row r="46">
      <c r="A46" s="32" t="inlineStr">
        <is>
          <t>61462</t>
        </is>
      </c>
      <c r="B46" s="31" t="inlineStr">
        <is>
          <t>耕興二</t>
        </is>
      </c>
      <c r="C46" s="30" t="n">
        <v>100000</v>
      </c>
      <c r="D46" s="27" t="n">
        <v>1</v>
      </c>
      <c r="E46" s="29" t="n">
        <v>15.81</v>
      </c>
      <c r="F46" s="28" t="n">
        <v>15.81</v>
      </c>
      <c r="G46" s="27" t="n">
        <v>15.81</v>
      </c>
      <c r="H46" s="26" t="n">
        <v>3</v>
      </c>
    </row>
    <row r="47">
      <c r="A47" s="32" t="inlineStr">
        <is>
          <t>61534</t>
        </is>
      </c>
      <c r="B47" s="31" t="inlineStr">
        <is>
          <t>嘉聯四</t>
        </is>
      </c>
      <c r="C47" s="30" t="n">
        <v>5000000</v>
      </c>
      <c r="D47" s="27" t="n">
        <v>1</v>
      </c>
      <c r="E47" s="29" t="n">
        <v>4.74</v>
      </c>
      <c r="F47" s="28" t="n">
        <v>4.74</v>
      </c>
      <c r="G47" s="27" t="n">
        <v>4.74</v>
      </c>
      <c r="H47" s="26" t="n">
        <v>3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1500000</v>
      </c>
      <c r="D48" s="27" t="n">
        <v>1</v>
      </c>
      <c r="E48" s="29" t="n">
        <v>1.85</v>
      </c>
      <c r="F48" s="28" t="n">
        <v>1.85</v>
      </c>
      <c r="G48" s="27" t="n">
        <v>1.85</v>
      </c>
      <c r="H48" s="26" t="n">
        <v>2</v>
      </c>
    </row>
    <row r="49">
      <c r="A49" s="32" t="inlineStr">
        <is>
          <t>62452</t>
        </is>
      </c>
      <c r="B49" s="31" t="inlineStr">
        <is>
          <t>立端二</t>
        </is>
      </c>
      <c r="C49" s="30" t="n">
        <v>2400000</v>
      </c>
      <c r="D49" s="27" t="n">
        <v>1</v>
      </c>
      <c r="E49" s="29" t="n">
        <v>11.3233</v>
      </c>
      <c r="F49" s="28" t="n">
        <v>11.3233</v>
      </c>
      <c r="G49" s="27" t="n">
        <v>11.3233</v>
      </c>
      <c r="H49" s="26" t="n">
        <v>1</v>
      </c>
    </row>
    <row r="50">
      <c r="A50" s="32" t="inlineStr">
        <is>
          <t>62693</t>
        </is>
      </c>
      <c r="B50" s="31" t="inlineStr">
        <is>
          <t>台郡三</t>
        </is>
      </c>
      <c r="C50" s="30" t="n">
        <v>4000000</v>
      </c>
      <c r="D50" s="27" t="n">
        <v>3</v>
      </c>
      <c r="E50" s="29" t="n">
        <v>10.74</v>
      </c>
      <c r="F50" s="28" t="n">
        <v>13.55</v>
      </c>
      <c r="G50" s="27" t="n">
        <v>12.1075</v>
      </c>
      <c r="H50" s="26" t="n">
        <v>3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2000000</v>
      </c>
      <c r="D51" s="27" t="n">
        <v>1</v>
      </c>
      <c r="E51" s="29" t="n">
        <v>4.35</v>
      </c>
      <c r="F51" s="28" t="n">
        <v>4.35</v>
      </c>
      <c r="G51" s="27" t="n">
        <v>4.35</v>
      </c>
      <c r="H51" s="26" t="n">
        <v>3</v>
      </c>
    </row>
    <row r="52">
      <c r="A52" s="32" t="inlineStr">
        <is>
          <t>62754</t>
        </is>
      </c>
      <c r="B52" s="31" t="inlineStr">
        <is>
          <t>元山四</t>
        </is>
      </c>
      <c r="C52" s="30" t="n">
        <v>800000</v>
      </c>
      <c r="D52" s="27" t="n">
        <v>1</v>
      </c>
      <c r="E52" s="29" t="n">
        <v>26.58</v>
      </c>
      <c r="F52" s="28" t="n">
        <v>26.58</v>
      </c>
      <c r="G52" s="27" t="n">
        <v>26.58</v>
      </c>
      <c r="H52" s="26" t="n">
        <v>1</v>
      </c>
    </row>
    <row r="53">
      <c r="A53" s="32" t="inlineStr">
        <is>
          <t>80504</t>
        </is>
      </c>
      <c r="B53" s="31" t="inlineStr">
        <is>
          <t>廣積四</t>
        </is>
      </c>
      <c r="C53" s="30" t="n">
        <v>100000</v>
      </c>
      <c r="D53" s="27" t="n">
        <v>1</v>
      </c>
      <c r="E53" s="29" t="n">
        <v>11.64</v>
      </c>
      <c r="F53" s="28" t="n">
        <v>11.64</v>
      </c>
      <c r="G53" s="27" t="n">
        <v>11.64</v>
      </c>
      <c r="H53" s="26" t="n">
        <v>2</v>
      </c>
    </row>
    <row r="54">
      <c r="A54" s="32" t="inlineStr">
        <is>
          <t>81471</t>
        </is>
      </c>
      <c r="B54" s="31" t="inlineStr">
        <is>
          <t>正淩一</t>
        </is>
      </c>
      <c r="C54" s="30" t="n">
        <v>2000000</v>
      </c>
      <c r="D54" s="27" t="n">
        <v>1</v>
      </c>
      <c r="E54" s="29" t="n">
        <v>17.89</v>
      </c>
      <c r="F54" s="28" t="n">
        <v>17.89</v>
      </c>
      <c r="G54" s="27" t="n">
        <v>17.89</v>
      </c>
      <c r="H54" s="26" t="n">
        <v>2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1000000</v>
      </c>
      <c r="D55" s="27" t="n">
        <v>2</v>
      </c>
      <c r="E55" s="29" t="n">
        <v>6.3</v>
      </c>
      <c r="F55" s="28" t="n">
        <v>6.3</v>
      </c>
      <c r="G55" s="27" t="n">
        <v>6.3</v>
      </c>
      <c r="H55" s="26" t="n">
        <v>1</v>
      </c>
    </row>
    <row r="56">
      <c r="A56" s="32" t="inlineStr">
        <is>
          <t>89364</t>
        </is>
      </c>
      <c r="B56" s="31" t="inlineStr">
        <is>
          <t>國統四</t>
        </is>
      </c>
      <c r="C56" s="30" t="n">
        <v>200000</v>
      </c>
      <c r="D56" s="27" t="n">
        <v>1</v>
      </c>
      <c r="E56" s="29" t="n">
        <v>13.22</v>
      </c>
      <c r="F56" s="28" t="n">
        <v>13.22</v>
      </c>
      <c r="G56" s="27" t="n">
        <v>13.22</v>
      </c>
      <c r="H56" s="26" t="n">
        <v>2</v>
      </c>
    </row>
    <row r="57" ht="16.8" customHeight="1" s="78" thickBot="1">
      <c r="A57" s="25" t="inlineStr">
        <is>
          <t>99342</t>
        </is>
      </c>
      <c r="B57" s="24" t="inlineStr">
        <is>
          <t>成霖二</t>
        </is>
      </c>
      <c r="C57" s="23" t="n">
        <v>3000000</v>
      </c>
      <c r="D57" s="20" t="n">
        <v>1</v>
      </c>
      <c r="E57" s="22" t="n">
        <v>7.03</v>
      </c>
      <c r="F57" s="21" t="n">
        <v>7.03</v>
      </c>
      <c r="G57" s="20" t="n">
        <v>7.03</v>
      </c>
      <c r="H57" s="19" t="n">
        <v>3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4.74</v>
      </c>
      <c r="F5" s="35" t="n">
        <v>4.74</v>
      </c>
      <c r="G5" s="34" t="n">
        <v>4.74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2000000</v>
      </c>
      <c r="D6" s="27" t="n">
        <v>1</v>
      </c>
      <c r="E6" s="29" t="n">
        <v>5.45</v>
      </c>
      <c r="F6" s="28" t="n">
        <v>5.45</v>
      </c>
      <c r="G6" s="27" t="n">
        <v>5.45</v>
      </c>
      <c r="H6" s="26" t="n">
        <v>2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6900000</v>
      </c>
      <c r="D7" s="27" t="n">
        <v>3</v>
      </c>
      <c r="E7" s="29" t="n">
        <v>5.39</v>
      </c>
      <c r="F7" s="28" t="n">
        <v>5.75</v>
      </c>
      <c r="G7" s="27" t="n">
        <v>5.5433</v>
      </c>
      <c r="H7" s="26" t="n">
        <v>2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500000</v>
      </c>
      <c r="D8" s="27" t="n">
        <v>1</v>
      </c>
      <c r="E8" s="29" t="n">
        <v>10.3</v>
      </c>
      <c r="F8" s="28" t="n">
        <v>10.3</v>
      </c>
      <c r="G8" s="27" t="n">
        <v>10.3</v>
      </c>
      <c r="H8" s="26" t="n">
        <v>1</v>
      </c>
    </row>
    <row r="9">
      <c r="A9" s="32" t="inlineStr">
        <is>
          <t>14663</t>
        </is>
      </c>
      <c r="B9" s="31" t="inlineStr">
        <is>
          <t>聚隆三</t>
        </is>
      </c>
      <c r="C9" s="30" t="n">
        <v>1500000</v>
      </c>
      <c r="D9" s="27" t="n">
        <v>1</v>
      </c>
      <c r="E9" s="29" t="n">
        <v>8.67</v>
      </c>
      <c r="F9" s="28" t="n">
        <v>8.67</v>
      </c>
      <c r="G9" s="27" t="n">
        <v>8.67</v>
      </c>
      <c r="H9" s="26" t="n">
        <v>3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1500000</v>
      </c>
      <c r="D10" s="27" t="n">
        <v>1</v>
      </c>
      <c r="E10" s="29" t="n">
        <v>17.33</v>
      </c>
      <c r="F10" s="28" t="n">
        <v>17.33</v>
      </c>
      <c r="G10" s="27" t="n">
        <v>17.33</v>
      </c>
      <c r="H10" s="26" t="n">
        <v>3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600000</v>
      </c>
      <c r="D11" s="27" t="n">
        <v>2</v>
      </c>
      <c r="E11" s="29" t="n">
        <v>8.539999999999999</v>
      </c>
      <c r="F11" s="28" t="n">
        <v>9.199999999999999</v>
      </c>
      <c r="G11" s="27" t="n">
        <v>8.65</v>
      </c>
      <c r="H11" s="26" t="n">
        <v>2</v>
      </c>
    </row>
    <row r="12">
      <c r="A12" s="32" t="inlineStr">
        <is>
          <t>15931</t>
        </is>
      </c>
      <c r="B12" s="31" t="inlineStr">
        <is>
          <t>祺驊一</t>
        </is>
      </c>
      <c r="C12" s="30" t="n">
        <v>2700000</v>
      </c>
      <c r="D12" s="27" t="n">
        <v>3</v>
      </c>
      <c r="E12" s="29" t="n">
        <v>14.9</v>
      </c>
      <c r="F12" s="28" t="n">
        <v>15.91</v>
      </c>
      <c r="G12" s="27" t="n">
        <v>15.457</v>
      </c>
      <c r="H12" s="26" t="n">
        <v>2</v>
      </c>
    </row>
    <row r="13">
      <c r="A13" s="32" t="inlineStr">
        <is>
          <t>15951</t>
        </is>
      </c>
      <c r="B13" s="31" t="inlineStr">
        <is>
          <t>川寶一</t>
        </is>
      </c>
      <c r="C13" s="30" t="n">
        <v>1500000</v>
      </c>
      <c r="D13" s="27" t="n">
        <v>1</v>
      </c>
      <c r="E13" s="29" t="n">
        <v>18.19</v>
      </c>
      <c r="F13" s="28" t="n">
        <v>18.19</v>
      </c>
      <c r="G13" s="27" t="n">
        <v>18.19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300000</v>
      </c>
      <c r="D14" s="27" t="n">
        <v>1</v>
      </c>
      <c r="E14" s="29" t="n">
        <v>20.7</v>
      </c>
      <c r="F14" s="28" t="n">
        <v>20.7</v>
      </c>
      <c r="G14" s="27" t="n">
        <v>20.7</v>
      </c>
      <c r="H14" s="26" t="n">
        <v>2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1800000</v>
      </c>
      <c r="D15" s="27" t="n">
        <v>5</v>
      </c>
      <c r="E15" s="29" t="n">
        <v>18</v>
      </c>
      <c r="F15" s="28" t="n">
        <v>20.73</v>
      </c>
      <c r="G15" s="27" t="n">
        <v>19.6683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3000000</v>
      </c>
      <c r="D16" s="27" t="n">
        <v>3</v>
      </c>
      <c r="E16" s="29" t="n">
        <v>13.85</v>
      </c>
      <c r="F16" s="28" t="n">
        <v>14.57</v>
      </c>
      <c r="G16" s="27" t="n">
        <v>13.9433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1500000</v>
      </c>
      <c r="D17" s="27" t="n">
        <v>2</v>
      </c>
      <c r="E17" s="29" t="n">
        <v>14.73</v>
      </c>
      <c r="F17" s="28" t="n">
        <v>14.81</v>
      </c>
      <c r="G17" s="27" t="n">
        <v>14.7567</v>
      </c>
      <c r="H17" s="26" t="n">
        <v>3</v>
      </c>
    </row>
    <row r="18">
      <c r="A18" s="32" t="inlineStr">
        <is>
          <t>25382</t>
        </is>
      </c>
      <c r="B18" s="31" t="inlineStr">
        <is>
          <t>基泰二</t>
        </is>
      </c>
      <c r="C18" s="30" t="n">
        <v>1100000</v>
      </c>
      <c r="D18" s="27" t="n">
        <v>2</v>
      </c>
      <c r="E18" s="29" t="n">
        <v>22.04</v>
      </c>
      <c r="F18" s="28" t="n">
        <v>22.96</v>
      </c>
      <c r="G18" s="27" t="n">
        <v>22.4582</v>
      </c>
      <c r="H18" s="26" t="n">
        <v>1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3000000</v>
      </c>
      <c r="D19" s="27" t="n">
        <v>1</v>
      </c>
      <c r="E19" s="29" t="n">
        <v>8.76</v>
      </c>
      <c r="F19" s="28" t="n">
        <v>8.76</v>
      </c>
      <c r="G19" s="27" t="n">
        <v>8.76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32200000</v>
      </c>
      <c r="D20" s="27" t="n">
        <v>7</v>
      </c>
      <c r="E20" s="29" t="n">
        <v>22.28</v>
      </c>
      <c r="F20" s="28" t="n">
        <v>24.8</v>
      </c>
      <c r="G20" s="27" t="n">
        <v>22.6864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3200000</v>
      </c>
      <c r="D21" s="27" t="n">
        <v>4</v>
      </c>
      <c r="E21" s="29" t="n">
        <v>25.78</v>
      </c>
      <c r="F21" s="28" t="n">
        <v>26.87</v>
      </c>
      <c r="G21" s="27" t="n">
        <v>26.1159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24800000</v>
      </c>
      <c r="D22" s="27" t="n">
        <v>4</v>
      </c>
      <c r="E22" s="29" t="n">
        <v>0.96</v>
      </c>
      <c r="F22" s="28" t="n">
        <v>1.16</v>
      </c>
      <c r="G22" s="27" t="n">
        <v>1.004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10000000</v>
      </c>
      <c r="D23" s="27" t="n">
        <v>1</v>
      </c>
      <c r="E23" s="29" t="n">
        <v>3.4</v>
      </c>
      <c r="F23" s="28" t="n">
        <v>3.4</v>
      </c>
      <c r="G23" s="27" t="n">
        <v>3.4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2000000</v>
      </c>
      <c r="D24" s="27" t="n">
        <v>1</v>
      </c>
      <c r="E24" s="29" t="n">
        <v>4.32</v>
      </c>
      <c r="F24" s="28" t="n">
        <v>4.32</v>
      </c>
      <c r="G24" s="27" t="n">
        <v>4.32</v>
      </c>
      <c r="H24" s="26" t="n">
        <v>1</v>
      </c>
    </row>
    <row r="25">
      <c r="A25" s="32" t="inlineStr">
        <is>
          <t>30235</t>
        </is>
      </c>
      <c r="B25" s="31" t="inlineStr">
        <is>
          <t>信邦五</t>
        </is>
      </c>
      <c r="C25" s="30" t="n">
        <v>300000</v>
      </c>
      <c r="D25" s="27" t="n">
        <v>1</v>
      </c>
      <c r="E25" s="29" t="n">
        <v>10.43</v>
      </c>
      <c r="F25" s="28" t="n">
        <v>10.43</v>
      </c>
      <c r="G25" s="27" t="n">
        <v>10.43</v>
      </c>
      <c r="H25" s="26" t="n">
        <v>2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2200000</v>
      </c>
      <c r="D26" s="27" t="n">
        <v>3</v>
      </c>
      <c r="E26" s="29" t="n">
        <v>6.14</v>
      </c>
      <c r="F26" s="28" t="n">
        <v>6.24</v>
      </c>
      <c r="G26" s="27" t="n">
        <v>6.1536</v>
      </c>
      <c r="H26" s="26" t="n">
        <v>1</v>
      </c>
    </row>
    <row r="27">
      <c r="A27" s="32" t="inlineStr">
        <is>
          <t>30562</t>
        </is>
      </c>
      <c r="B27" s="31" t="inlineStr">
        <is>
          <t>總太二</t>
        </is>
      </c>
      <c r="C27" s="30" t="n">
        <v>2000000</v>
      </c>
      <c r="D27" s="27" t="n">
        <v>1</v>
      </c>
      <c r="E27" s="29" t="n">
        <v>6.54</v>
      </c>
      <c r="F27" s="28" t="n">
        <v>6.54</v>
      </c>
      <c r="G27" s="27" t="n">
        <v>6.54</v>
      </c>
      <c r="H27" s="26" t="n">
        <v>2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3400000</v>
      </c>
      <c r="D28" s="27" t="n">
        <v>2</v>
      </c>
      <c r="E28" s="29" t="n">
        <v>51.83</v>
      </c>
      <c r="F28" s="28" t="n">
        <v>54.37</v>
      </c>
      <c r="G28" s="27" t="n">
        <v>52.1288</v>
      </c>
      <c r="H28" s="26" t="n">
        <v>3</v>
      </c>
    </row>
    <row r="29">
      <c r="A29" s="32" t="inlineStr">
        <is>
          <t>35352</t>
        </is>
      </c>
      <c r="B29" s="31" t="inlineStr">
        <is>
          <t>晶科二</t>
        </is>
      </c>
      <c r="C29" s="30" t="n">
        <v>1400000</v>
      </c>
      <c r="D29" s="27" t="n">
        <v>1</v>
      </c>
      <c r="E29" s="29" t="n">
        <v>9.2714</v>
      </c>
      <c r="F29" s="28" t="n">
        <v>9.2714</v>
      </c>
      <c r="G29" s="27" t="n">
        <v>9.2714</v>
      </c>
      <c r="H29" s="26" t="n">
        <v>3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2000000</v>
      </c>
      <c r="D30" s="27" t="n">
        <v>1</v>
      </c>
      <c r="E30" s="29" t="n">
        <v>3</v>
      </c>
      <c r="F30" s="28" t="n">
        <v>3</v>
      </c>
      <c r="G30" s="27" t="n">
        <v>3</v>
      </c>
      <c r="H30" s="26" t="n">
        <v>1</v>
      </c>
    </row>
    <row r="31">
      <c r="A31" s="32" t="inlineStr">
        <is>
          <t>35941</t>
        </is>
      </c>
      <c r="B31" s="31" t="inlineStr">
        <is>
          <t>磐儀一</t>
        </is>
      </c>
      <c r="C31" s="30" t="n">
        <v>1000000</v>
      </c>
      <c r="D31" s="27" t="n">
        <v>1</v>
      </c>
      <c r="E31" s="29" t="n">
        <v>13.02</v>
      </c>
      <c r="F31" s="28" t="n">
        <v>13.02</v>
      </c>
      <c r="G31" s="27" t="n">
        <v>13.02</v>
      </c>
      <c r="H31" s="26" t="n">
        <v>2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177900000</v>
      </c>
      <c r="D32" s="27" t="n">
        <v>23</v>
      </c>
      <c r="E32" s="29" t="n">
        <v>15.58</v>
      </c>
      <c r="F32" s="28" t="n">
        <v>18.4</v>
      </c>
      <c r="G32" s="27" t="n">
        <v>17.09</v>
      </c>
      <c r="H32" s="26" t="n">
        <v>2</v>
      </c>
    </row>
    <row r="33">
      <c r="A33" s="32" t="inlineStr">
        <is>
          <t>36801</t>
        </is>
      </c>
      <c r="B33" s="31" t="inlineStr">
        <is>
          <t>家登一</t>
        </is>
      </c>
      <c r="C33" s="30" t="n">
        <v>900000</v>
      </c>
      <c r="D33" s="27" t="n">
        <v>1</v>
      </c>
      <c r="E33" s="29" t="n">
        <v>1.68</v>
      </c>
      <c r="F33" s="28" t="n">
        <v>1.68</v>
      </c>
      <c r="G33" s="27" t="n">
        <v>1.68</v>
      </c>
      <c r="H33" s="26" t="n">
        <v>2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1000000</v>
      </c>
      <c r="D34" s="27" t="n">
        <v>1</v>
      </c>
      <c r="E34" s="29" t="n">
        <v>4.9</v>
      </c>
      <c r="F34" s="28" t="n">
        <v>4.9</v>
      </c>
      <c r="G34" s="27" t="n">
        <v>4.9</v>
      </c>
      <c r="H34" s="26" t="n">
        <v>3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5500000</v>
      </c>
      <c r="D35" s="27" t="n">
        <v>2</v>
      </c>
      <c r="E35" s="29" t="n">
        <v>7.83</v>
      </c>
      <c r="F35" s="28" t="n">
        <v>8.06</v>
      </c>
      <c r="G35" s="27" t="n">
        <v>7.9345</v>
      </c>
      <c r="H35" s="26" t="n">
        <v>3</v>
      </c>
    </row>
    <row r="36">
      <c r="A36" s="32" t="inlineStr">
        <is>
          <t>41093</t>
        </is>
      </c>
      <c r="B36" s="31" t="inlineStr">
        <is>
          <t>加捷三</t>
        </is>
      </c>
      <c r="C36" s="30" t="n">
        <v>300000</v>
      </c>
      <c r="D36" s="27" t="n">
        <v>1</v>
      </c>
      <c r="E36" s="29" t="n">
        <v>13.24</v>
      </c>
      <c r="F36" s="28" t="n">
        <v>13.24</v>
      </c>
      <c r="G36" s="27" t="n">
        <v>13.24</v>
      </c>
      <c r="H36" s="26" t="n">
        <v>3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300000</v>
      </c>
      <c r="D37" s="27" t="n">
        <v>1</v>
      </c>
      <c r="E37" s="29" t="n">
        <v>14.25</v>
      </c>
      <c r="F37" s="28" t="n">
        <v>14.25</v>
      </c>
      <c r="G37" s="27" t="n">
        <v>14.25</v>
      </c>
      <c r="H37" s="26" t="n">
        <v>3</v>
      </c>
    </row>
    <row r="38">
      <c r="A38" s="32" t="inlineStr">
        <is>
          <t>41382</t>
        </is>
      </c>
      <c r="B38" s="31" t="inlineStr">
        <is>
          <t>曜亞二</t>
        </is>
      </c>
      <c r="C38" s="30" t="n">
        <v>1600000</v>
      </c>
      <c r="D38" s="27" t="n">
        <v>2</v>
      </c>
      <c r="E38" s="29" t="n">
        <v>22.62</v>
      </c>
      <c r="F38" s="28" t="n">
        <v>22.62</v>
      </c>
      <c r="G38" s="27" t="n">
        <v>22.62</v>
      </c>
      <c r="H38" s="26" t="n">
        <v>3</v>
      </c>
    </row>
    <row r="39">
      <c r="A39" s="32" t="inlineStr">
        <is>
          <t>49391</t>
        </is>
      </c>
      <c r="B39" s="31" t="inlineStr">
        <is>
          <t>亞電一</t>
        </is>
      </c>
      <c r="C39" s="30" t="n">
        <v>1000000</v>
      </c>
      <c r="D39" s="27" t="n">
        <v>1</v>
      </c>
      <c r="E39" s="29" t="n">
        <v>8.02</v>
      </c>
      <c r="F39" s="28" t="n">
        <v>8.02</v>
      </c>
      <c r="G39" s="27" t="n">
        <v>8.02</v>
      </c>
      <c r="H39" s="26" t="n">
        <v>1</v>
      </c>
    </row>
    <row r="40">
      <c r="A40" s="32" t="inlineStr">
        <is>
          <t>52851</t>
        </is>
      </c>
      <c r="B40" s="31" t="inlineStr">
        <is>
          <t>界霖一</t>
        </is>
      </c>
      <c r="C40" s="30" t="n">
        <v>1000000</v>
      </c>
      <c r="D40" s="27" t="n">
        <v>1</v>
      </c>
      <c r="E40" s="29" t="n">
        <v>8.35</v>
      </c>
      <c r="F40" s="28" t="n">
        <v>8.35</v>
      </c>
      <c r="G40" s="27" t="n">
        <v>8.35</v>
      </c>
      <c r="H40" s="26" t="n">
        <v>3</v>
      </c>
    </row>
    <row r="41">
      <c r="A41" s="32" t="inlineStr">
        <is>
          <t>54758</t>
        </is>
      </c>
      <c r="B41" s="31" t="inlineStr">
        <is>
          <t>德宏八</t>
        </is>
      </c>
      <c r="C41" s="30" t="n">
        <v>100000</v>
      </c>
      <c r="D41" s="27" t="n">
        <v>1</v>
      </c>
      <c r="E41" s="29" t="n">
        <v>5.74</v>
      </c>
      <c r="F41" s="28" t="n">
        <v>5.74</v>
      </c>
      <c r="G41" s="27" t="n">
        <v>5.74</v>
      </c>
      <c r="H41" s="26" t="n">
        <v>3</v>
      </c>
    </row>
    <row r="42">
      <c r="A42" s="32" t="inlineStr">
        <is>
          <t>56084</t>
        </is>
      </c>
      <c r="B42" s="31" t="inlineStr">
        <is>
          <t>四維四</t>
        </is>
      </c>
      <c r="C42" s="30" t="n">
        <v>1000000</v>
      </c>
      <c r="D42" s="27" t="n">
        <v>1</v>
      </c>
      <c r="E42" s="29" t="n">
        <v>5.45</v>
      </c>
      <c r="F42" s="28" t="n">
        <v>5.45</v>
      </c>
      <c r="G42" s="27" t="n">
        <v>5.45</v>
      </c>
      <c r="H42" s="26" t="n">
        <v>3</v>
      </c>
    </row>
    <row r="43">
      <c r="A43" s="32" t="inlineStr">
        <is>
          <t>61462</t>
        </is>
      </c>
      <c r="B43" s="31" t="inlineStr">
        <is>
          <t>耕興二</t>
        </is>
      </c>
      <c r="C43" s="30" t="n">
        <v>2000000</v>
      </c>
      <c r="D43" s="27" t="n">
        <v>1</v>
      </c>
      <c r="E43" s="29" t="n">
        <v>15.47</v>
      </c>
      <c r="F43" s="28" t="n">
        <v>15.47</v>
      </c>
      <c r="G43" s="27" t="n">
        <v>15.47</v>
      </c>
      <c r="H43" s="26" t="n">
        <v>3</v>
      </c>
    </row>
    <row r="44">
      <c r="A44" s="32" t="inlineStr">
        <is>
          <t>61534</t>
        </is>
      </c>
      <c r="B44" s="31" t="inlineStr">
        <is>
          <t>嘉聯四</t>
        </is>
      </c>
      <c r="C44" s="30" t="n">
        <v>3300000</v>
      </c>
      <c r="D44" s="27" t="n">
        <v>2</v>
      </c>
      <c r="E44" s="29" t="n">
        <v>4.59</v>
      </c>
      <c r="F44" s="28" t="n">
        <v>4.68</v>
      </c>
      <c r="G44" s="27" t="n">
        <v>4.6173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1000000</v>
      </c>
      <c r="D45" s="27" t="n">
        <v>1</v>
      </c>
      <c r="E45" s="29" t="n">
        <v>19.37</v>
      </c>
      <c r="F45" s="28" t="n">
        <v>19.37</v>
      </c>
      <c r="G45" s="27" t="n">
        <v>19.37</v>
      </c>
      <c r="H45" s="26" t="n">
        <v>2</v>
      </c>
    </row>
    <row r="46">
      <c r="A46" s="32" t="inlineStr">
        <is>
          <t>62693</t>
        </is>
      </c>
      <c r="B46" s="31" t="inlineStr">
        <is>
          <t>台郡三</t>
        </is>
      </c>
      <c r="C46" s="30" t="n">
        <v>2500000</v>
      </c>
      <c r="D46" s="27" t="n">
        <v>3</v>
      </c>
      <c r="E46" s="29" t="n">
        <v>15.24</v>
      </c>
      <c r="F46" s="28" t="n">
        <v>15.52</v>
      </c>
      <c r="G46" s="27" t="n">
        <v>15.4</v>
      </c>
      <c r="H46" s="26" t="n">
        <v>3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1000000</v>
      </c>
      <c r="D47" s="27" t="n">
        <v>1</v>
      </c>
      <c r="E47" s="29" t="n">
        <v>3.83</v>
      </c>
      <c r="F47" s="28" t="n">
        <v>3.83</v>
      </c>
      <c r="G47" s="27" t="n">
        <v>3.83</v>
      </c>
      <c r="H47" s="26" t="n">
        <v>3</v>
      </c>
    </row>
    <row r="48">
      <c r="A48" s="32" t="inlineStr">
        <is>
          <t>62874</t>
        </is>
      </c>
      <c r="B48" s="31" t="inlineStr">
        <is>
          <t>元隆四</t>
        </is>
      </c>
      <c r="C48" s="30" t="n">
        <v>500000</v>
      </c>
      <c r="D48" s="27" t="n">
        <v>1</v>
      </c>
      <c r="E48" s="29" t="n">
        <v>12.65</v>
      </c>
      <c r="F48" s="28" t="n">
        <v>12.65</v>
      </c>
      <c r="G48" s="27" t="n">
        <v>12.65</v>
      </c>
      <c r="H48" s="26" t="n">
        <v>3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700000</v>
      </c>
      <c r="D49" s="27" t="n">
        <v>1</v>
      </c>
      <c r="E49" s="29" t="n">
        <v>14.43</v>
      </c>
      <c r="F49" s="28" t="n">
        <v>14.43</v>
      </c>
      <c r="G49" s="27" t="n">
        <v>14.43</v>
      </c>
      <c r="H49" s="26" t="n">
        <v>2</v>
      </c>
    </row>
    <row r="50">
      <c r="A50" s="32" t="inlineStr">
        <is>
          <t>81141</t>
        </is>
      </c>
      <c r="B50" s="31" t="inlineStr">
        <is>
          <t>振樺一</t>
        </is>
      </c>
      <c r="C50" s="30" t="n">
        <v>1000000</v>
      </c>
      <c r="D50" s="27" t="n">
        <v>1</v>
      </c>
      <c r="E50" s="29" t="n">
        <v>6.93</v>
      </c>
      <c r="F50" s="28" t="n">
        <v>6.93</v>
      </c>
      <c r="G50" s="27" t="n">
        <v>6.93</v>
      </c>
      <c r="H50" s="26" t="n">
        <v>3</v>
      </c>
    </row>
    <row r="51">
      <c r="A51" s="32" t="inlineStr">
        <is>
          <t>81471</t>
        </is>
      </c>
      <c r="B51" s="31" t="inlineStr">
        <is>
          <t>正淩一</t>
        </is>
      </c>
      <c r="C51" s="30" t="n">
        <v>200000</v>
      </c>
      <c r="D51" s="27" t="n">
        <v>1</v>
      </c>
      <c r="E51" s="29" t="n">
        <v>18</v>
      </c>
      <c r="F51" s="28" t="n">
        <v>18</v>
      </c>
      <c r="G51" s="27" t="n">
        <v>18</v>
      </c>
      <c r="H51" s="26" t="n">
        <v>2</v>
      </c>
    </row>
    <row r="52">
      <c r="A52" s="32" t="inlineStr">
        <is>
          <t>84032</t>
        </is>
      </c>
      <c r="B52" s="31" t="inlineStr">
        <is>
          <t>盛弘二</t>
        </is>
      </c>
      <c r="C52" s="30" t="n">
        <v>100000</v>
      </c>
      <c r="D52" s="27" t="n">
        <v>1</v>
      </c>
      <c r="E52" s="29" t="n">
        <v>5.75</v>
      </c>
      <c r="F52" s="28" t="n">
        <v>5.75</v>
      </c>
      <c r="G52" s="27" t="n">
        <v>5.75</v>
      </c>
      <c r="H52" s="26" t="n">
        <v>1</v>
      </c>
    </row>
    <row r="53" ht="16.8" customHeight="1" s="78" thickBot="1">
      <c r="A53" s="25" t="inlineStr">
        <is>
          <t>89364</t>
        </is>
      </c>
      <c r="B53" s="24" t="inlineStr">
        <is>
          <t>國統四</t>
        </is>
      </c>
      <c r="C53" s="23" t="n">
        <v>6900000</v>
      </c>
      <c r="D53" s="20" t="n">
        <v>5</v>
      </c>
      <c r="E53" s="22" t="n">
        <v>11.94</v>
      </c>
      <c r="F53" s="21" t="n">
        <v>13.64</v>
      </c>
      <c r="G53" s="20" t="n">
        <v>12.1904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</v>
      </c>
      <c r="D5" s="34" t="n">
        <v>1</v>
      </c>
      <c r="E5" s="36" t="n">
        <v>4.23</v>
      </c>
      <c r="F5" s="35" t="n">
        <v>4.23</v>
      </c>
      <c r="G5" s="34" t="n">
        <v>4.23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3000000</v>
      </c>
      <c r="D6" s="27" t="n">
        <v>2</v>
      </c>
      <c r="E6" s="29" t="n">
        <v>5.25</v>
      </c>
      <c r="F6" s="28" t="n">
        <v>5.6</v>
      </c>
      <c r="G6" s="27" t="n">
        <v>5.4833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200000</v>
      </c>
      <c r="D7" s="27" t="n">
        <v>1</v>
      </c>
      <c r="E7" s="29" t="n">
        <v>8.48</v>
      </c>
      <c r="F7" s="28" t="n">
        <v>8.48</v>
      </c>
      <c r="G7" s="27" t="n">
        <v>8.48</v>
      </c>
      <c r="H7" s="26" t="n">
        <v>3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17500000</v>
      </c>
      <c r="D8" s="27" t="n">
        <v>2</v>
      </c>
      <c r="E8" s="29" t="n">
        <v>8.449999999999999</v>
      </c>
      <c r="F8" s="28" t="n">
        <v>8.539999999999999</v>
      </c>
      <c r="G8" s="27" t="n">
        <v>8.462899999999999</v>
      </c>
      <c r="H8" s="26" t="n">
        <v>3</v>
      </c>
    </row>
    <row r="9">
      <c r="A9" s="32" t="inlineStr">
        <is>
          <t>15061</t>
        </is>
      </c>
      <c r="B9" s="31" t="inlineStr">
        <is>
          <t>正道一</t>
        </is>
      </c>
      <c r="C9" s="30" t="n">
        <v>500000</v>
      </c>
      <c r="D9" s="27" t="n">
        <v>2</v>
      </c>
      <c r="E9" s="29" t="n">
        <v>21.18</v>
      </c>
      <c r="F9" s="28" t="n">
        <v>21.87</v>
      </c>
      <c r="G9" s="27" t="n">
        <v>21.456</v>
      </c>
      <c r="H9" s="26" t="n">
        <v>3</v>
      </c>
    </row>
    <row r="10">
      <c r="A10" s="32" t="inlineStr">
        <is>
          <t>15661</t>
        </is>
      </c>
      <c r="B10" s="31" t="inlineStr">
        <is>
          <t>捷邦一</t>
        </is>
      </c>
      <c r="C10" s="30" t="n">
        <v>1500000</v>
      </c>
      <c r="D10" s="27" t="n">
        <v>1</v>
      </c>
      <c r="E10" s="29" t="n">
        <v>3.68</v>
      </c>
      <c r="F10" s="28" t="n">
        <v>3.68</v>
      </c>
      <c r="G10" s="27" t="n">
        <v>3.68</v>
      </c>
      <c r="H10" s="26" t="n">
        <v>1</v>
      </c>
    </row>
    <row r="11">
      <c r="A11" s="32" t="inlineStr">
        <is>
          <t>15822</t>
        </is>
      </c>
      <c r="B11" s="31" t="inlineStr">
        <is>
          <t>信錦二</t>
        </is>
      </c>
      <c r="C11" s="30" t="n">
        <v>3500000</v>
      </c>
      <c r="D11" s="27" t="n">
        <v>4</v>
      </c>
      <c r="E11" s="29" t="n">
        <v>15.61</v>
      </c>
      <c r="F11" s="28" t="n">
        <v>17.19</v>
      </c>
      <c r="G11" s="27" t="n">
        <v>16.5643</v>
      </c>
      <c r="H11" s="26" t="n">
        <v>3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8000000</v>
      </c>
      <c r="D12" s="27" t="n">
        <v>5</v>
      </c>
      <c r="E12" s="29" t="n">
        <v>8.75</v>
      </c>
      <c r="F12" s="28" t="n">
        <v>10.31</v>
      </c>
      <c r="G12" s="27" t="n">
        <v>9.6242</v>
      </c>
      <c r="H12" s="26" t="n">
        <v>2</v>
      </c>
    </row>
    <row r="13">
      <c r="A13" s="32" t="inlineStr">
        <is>
          <t>15931</t>
        </is>
      </c>
      <c r="B13" s="31" t="inlineStr">
        <is>
          <t>祺驊一</t>
        </is>
      </c>
      <c r="C13" s="30" t="n">
        <v>9600000</v>
      </c>
      <c r="D13" s="27" t="n">
        <v>2</v>
      </c>
      <c r="E13" s="29" t="n">
        <v>15.61</v>
      </c>
      <c r="F13" s="28" t="n">
        <v>16.34</v>
      </c>
      <c r="G13" s="27" t="n">
        <v>15.7317</v>
      </c>
      <c r="H13" s="26" t="n">
        <v>2</v>
      </c>
    </row>
    <row r="14">
      <c r="A14" s="32" t="inlineStr">
        <is>
          <t>15951</t>
        </is>
      </c>
      <c r="B14" s="31" t="inlineStr">
        <is>
          <t>川寶一</t>
        </is>
      </c>
      <c r="C14" s="30" t="n">
        <v>2500000</v>
      </c>
      <c r="D14" s="27" t="n">
        <v>1</v>
      </c>
      <c r="E14" s="29" t="n">
        <v>18.26</v>
      </c>
      <c r="F14" s="28" t="n">
        <v>18.26</v>
      </c>
      <c r="G14" s="27" t="n">
        <v>18.26</v>
      </c>
      <c r="H14" s="26" t="n">
        <v>3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5900000</v>
      </c>
      <c r="D15" s="27" t="n">
        <v>2</v>
      </c>
      <c r="E15" s="29" t="n">
        <v>14.61</v>
      </c>
      <c r="F15" s="28" t="n">
        <v>14.849</v>
      </c>
      <c r="G15" s="27" t="n">
        <v>14.7315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2100000</v>
      </c>
      <c r="D16" s="27" t="n">
        <v>3</v>
      </c>
      <c r="E16" s="29" t="n">
        <v>20.85</v>
      </c>
      <c r="F16" s="28" t="n">
        <v>22.73</v>
      </c>
      <c r="G16" s="27" t="n">
        <v>21.7524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12100000</v>
      </c>
      <c r="D17" s="27" t="n">
        <v>5</v>
      </c>
      <c r="E17" s="29" t="n">
        <v>13.67</v>
      </c>
      <c r="F17" s="28" t="n">
        <v>14.397</v>
      </c>
      <c r="G17" s="27" t="n">
        <v>14.039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2500000</v>
      </c>
      <c r="D18" s="27" t="n">
        <v>2</v>
      </c>
      <c r="E18" s="29" t="n">
        <v>7.05</v>
      </c>
      <c r="F18" s="28" t="n">
        <v>7.24</v>
      </c>
      <c r="G18" s="27" t="n">
        <v>7.202</v>
      </c>
      <c r="H18" s="26" t="n">
        <v>3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4500000</v>
      </c>
      <c r="D19" s="27" t="n">
        <v>4</v>
      </c>
      <c r="E19" s="29" t="n">
        <v>14.88</v>
      </c>
      <c r="F19" s="28" t="n">
        <v>21.53</v>
      </c>
      <c r="G19" s="27" t="n">
        <v>19.0133</v>
      </c>
      <c r="H19" s="26" t="n">
        <v>3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300000</v>
      </c>
      <c r="D20" s="27" t="n">
        <v>1</v>
      </c>
      <c r="E20" s="29" t="n">
        <v>15.75</v>
      </c>
      <c r="F20" s="28" t="n">
        <v>15.75</v>
      </c>
      <c r="G20" s="27" t="n">
        <v>15.75</v>
      </c>
      <c r="H20" s="26" t="n">
        <v>2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100000</v>
      </c>
      <c r="D21" s="27" t="n">
        <v>1</v>
      </c>
      <c r="E21" s="29" t="n">
        <v>0.59</v>
      </c>
      <c r="F21" s="28" t="n">
        <v>0.59</v>
      </c>
      <c r="G21" s="27" t="n">
        <v>0.59</v>
      </c>
      <c r="H21" s="26" t="n">
        <v>2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100000</v>
      </c>
      <c r="D22" s="27" t="n">
        <v>1</v>
      </c>
      <c r="E22" s="29" t="n">
        <v>23.44</v>
      </c>
      <c r="F22" s="28" t="n">
        <v>23.44</v>
      </c>
      <c r="G22" s="27" t="n">
        <v>23.44</v>
      </c>
      <c r="H22" s="26" t="n">
        <v>1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5800000</v>
      </c>
      <c r="D23" s="27" t="n">
        <v>3</v>
      </c>
      <c r="E23" s="29" t="n">
        <v>22.28</v>
      </c>
      <c r="F23" s="28" t="n">
        <v>26.04</v>
      </c>
      <c r="G23" s="27" t="n">
        <v>22.6041</v>
      </c>
      <c r="H23" s="26" t="n">
        <v>2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3100000</v>
      </c>
      <c r="D24" s="27" t="n">
        <v>7</v>
      </c>
      <c r="E24" s="29" t="n">
        <v>25.84</v>
      </c>
      <c r="F24" s="28" t="n">
        <v>26.15</v>
      </c>
      <c r="G24" s="27" t="n">
        <v>25.9771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10000000</v>
      </c>
      <c r="D25" s="27" t="n">
        <v>3</v>
      </c>
      <c r="E25" s="29" t="n">
        <v>3.15</v>
      </c>
      <c r="F25" s="28" t="n">
        <v>3.41</v>
      </c>
      <c r="G25" s="27" t="n">
        <v>3.295</v>
      </c>
      <c r="H25" s="26" t="n">
        <v>3</v>
      </c>
    </row>
    <row r="26">
      <c r="A26" s="32" t="inlineStr">
        <is>
          <t>30263</t>
        </is>
      </c>
      <c r="B26" s="31" t="inlineStr">
        <is>
          <t>禾伸三</t>
        </is>
      </c>
      <c r="C26" s="30" t="n">
        <v>2100000</v>
      </c>
      <c r="D26" s="27" t="n">
        <v>3</v>
      </c>
      <c r="E26" s="29" t="n">
        <v>4.03</v>
      </c>
      <c r="F26" s="28" t="n">
        <v>4.47</v>
      </c>
      <c r="G26" s="27" t="n">
        <v>4.1224</v>
      </c>
      <c r="H26" s="26" t="n">
        <v>1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1500000</v>
      </c>
      <c r="D27" s="27" t="n">
        <v>2</v>
      </c>
      <c r="E27" s="29" t="n">
        <v>2.42</v>
      </c>
      <c r="F27" s="28" t="n">
        <v>2.8</v>
      </c>
      <c r="G27" s="27" t="n">
        <v>2.5213</v>
      </c>
      <c r="H27" s="26" t="n">
        <v>1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3000000</v>
      </c>
      <c r="D28" s="27" t="n">
        <v>1</v>
      </c>
      <c r="E28" s="29" t="n">
        <v>53.97</v>
      </c>
      <c r="F28" s="28" t="n">
        <v>53.97</v>
      </c>
      <c r="G28" s="27" t="n">
        <v>53.97</v>
      </c>
      <c r="H28" s="26" t="n">
        <v>3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1000000</v>
      </c>
      <c r="D29" s="27" t="n">
        <v>1</v>
      </c>
      <c r="E29" s="29" t="n">
        <v>15.3</v>
      </c>
      <c r="F29" s="28" t="n">
        <v>15.3</v>
      </c>
      <c r="G29" s="27" t="n">
        <v>15.3</v>
      </c>
      <c r="H29" s="26" t="n">
        <v>2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1000000</v>
      </c>
      <c r="D30" s="27" t="n">
        <v>1</v>
      </c>
      <c r="E30" s="29" t="n">
        <v>3</v>
      </c>
      <c r="F30" s="28" t="n">
        <v>3</v>
      </c>
      <c r="G30" s="27" t="n">
        <v>3</v>
      </c>
      <c r="H30" s="26" t="n">
        <v>1</v>
      </c>
    </row>
    <row r="31">
      <c r="A31" s="32" t="inlineStr">
        <is>
          <t>35941</t>
        </is>
      </c>
      <c r="B31" s="31" t="inlineStr">
        <is>
          <t>磐儀一</t>
        </is>
      </c>
      <c r="C31" s="30" t="n">
        <v>500000</v>
      </c>
      <c r="D31" s="27" t="n">
        <v>1</v>
      </c>
      <c r="E31" s="29" t="n">
        <v>22.1</v>
      </c>
      <c r="F31" s="28" t="n">
        <v>22.1</v>
      </c>
      <c r="G31" s="27" t="n">
        <v>22.1</v>
      </c>
      <c r="H31" s="26" t="n">
        <v>2</v>
      </c>
    </row>
    <row r="32">
      <c r="A32" s="32" t="inlineStr">
        <is>
          <t>36891</t>
        </is>
      </c>
      <c r="B32" s="31" t="inlineStr">
        <is>
          <t>湧德一</t>
        </is>
      </c>
      <c r="C32" s="30" t="n">
        <v>500000</v>
      </c>
      <c r="D32" s="27" t="n">
        <v>1</v>
      </c>
      <c r="E32" s="29" t="n">
        <v>6.72</v>
      </c>
      <c r="F32" s="28" t="n">
        <v>6.72</v>
      </c>
      <c r="G32" s="27" t="n">
        <v>6.72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3000000</v>
      </c>
      <c r="D33" s="27" t="n">
        <v>1</v>
      </c>
      <c r="E33" s="29" t="n">
        <v>4.9</v>
      </c>
      <c r="F33" s="28" t="n">
        <v>4.9</v>
      </c>
      <c r="G33" s="27" t="n">
        <v>4.9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2500000</v>
      </c>
      <c r="D34" s="27" t="n">
        <v>3</v>
      </c>
      <c r="E34" s="29" t="n">
        <v>7.57</v>
      </c>
      <c r="F34" s="28" t="n">
        <v>7.95</v>
      </c>
      <c r="G34" s="27" t="n">
        <v>7.754</v>
      </c>
      <c r="H34" s="26" t="n">
        <v>3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1300000</v>
      </c>
      <c r="D35" s="27" t="n">
        <v>1</v>
      </c>
      <c r="E35" s="29" t="n">
        <v>13</v>
      </c>
      <c r="F35" s="28" t="n">
        <v>13</v>
      </c>
      <c r="G35" s="27" t="n">
        <v>13</v>
      </c>
      <c r="H35" s="26" t="n">
        <v>3</v>
      </c>
    </row>
    <row r="36">
      <c r="A36" s="32" t="inlineStr">
        <is>
          <t>49161</t>
        </is>
      </c>
      <c r="B36" s="31" t="inlineStr">
        <is>
          <t>事欣一</t>
        </is>
      </c>
      <c r="C36" s="30" t="n">
        <v>3000000</v>
      </c>
      <c r="D36" s="27" t="n">
        <v>3</v>
      </c>
      <c r="E36" s="29" t="n">
        <v>11.18</v>
      </c>
      <c r="F36" s="28" t="n">
        <v>12.61</v>
      </c>
      <c r="G36" s="27" t="n">
        <v>11.9667</v>
      </c>
      <c r="H36" s="26" t="n">
        <v>2</v>
      </c>
    </row>
    <row r="37">
      <c r="A37" s="32" t="inlineStr">
        <is>
          <t>49331</t>
        </is>
      </c>
      <c r="B37" s="31" t="inlineStr">
        <is>
          <t>友輝一</t>
        </is>
      </c>
      <c r="C37" s="30" t="n">
        <v>1000000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1000000</v>
      </c>
      <c r="D38" s="27" t="n">
        <v>1</v>
      </c>
      <c r="E38" s="29" t="n">
        <v>8.23</v>
      </c>
      <c r="F38" s="28" t="n">
        <v>8.23</v>
      </c>
      <c r="G38" s="27" t="n">
        <v>8.23</v>
      </c>
      <c r="H38" s="26" t="n">
        <v>3</v>
      </c>
    </row>
    <row r="39">
      <c r="A39" s="32" t="inlineStr">
        <is>
          <t>54758</t>
        </is>
      </c>
      <c r="B39" s="31" t="inlineStr">
        <is>
          <t>德宏八</t>
        </is>
      </c>
      <c r="C39" s="30" t="n">
        <v>1000000</v>
      </c>
      <c r="D39" s="27" t="n">
        <v>1</v>
      </c>
      <c r="E39" s="29" t="n">
        <v>5.44</v>
      </c>
      <c r="F39" s="28" t="n">
        <v>5.44</v>
      </c>
      <c r="G39" s="27" t="n">
        <v>5.44</v>
      </c>
      <c r="H39" s="26" t="n">
        <v>3</v>
      </c>
    </row>
    <row r="40">
      <c r="A40" s="32" t="inlineStr">
        <is>
          <t>56084</t>
        </is>
      </c>
      <c r="B40" s="31" t="inlineStr">
        <is>
          <t>四維四</t>
        </is>
      </c>
      <c r="C40" s="30" t="n">
        <v>5200000</v>
      </c>
      <c r="D40" s="27" t="n">
        <v>1</v>
      </c>
      <c r="E40" s="29" t="n">
        <v>5.64</v>
      </c>
      <c r="F40" s="28" t="n">
        <v>5.64</v>
      </c>
      <c r="G40" s="27" t="n">
        <v>5.64</v>
      </c>
      <c r="H40" s="26" t="n">
        <v>3</v>
      </c>
    </row>
    <row r="41">
      <c r="A41" s="32" t="inlineStr">
        <is>
          <t>62193</t>
        </is>
      </c>
      <c r="B41" s="31" t="inlineStr">
        <is>
          <t>富旺三</t>
        </is>
      </c>
      <c r="C41" s="30" t="n">
        <v>1200000</v>
      </c>
      <c r="D41" s="27" t="n">
        <v>1</v>
      </c>
      <c r="E41" s="29" t="n">
        <v>0.2</v>
      </c>
      <c r="F41" s="28" t="n">
        <v>0.2</v>
      </c>
      <c r="G41" s="27" t="n">
        <v>0.2</v>
      </c>
      <c r="H41" s="26" t="n">
        <v>2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1600000</v>
      </c>
      <c r="D42" s="27" t="n">
        <v>1</v>
      </c>
      <c r="E42" s="29" t="n">
        <v>19.81</v>
      </c>
      <c r="F42" s="28" t="n">
        <v>19.81</v>
      </c>
      <c r="G42" s="27" t="n">
        <v>19.81</v>
      </c>
      <c r="H42" s="26" t="n">
        <v>2</v>
      </c>
    </row>
    <row r="43">
      <c r="A43" s="32" t="inlineStr">
        <is>
          <t>62693</t>
        </is>
      </c>
      <c r="B43" s="31" t="inlineStr">
        <is>
          <t>台郡三</t>
        </is>
      </c>
      <c r="C43" s="30" t="n">
        <v>8800000</v>
      </c>
      <c r="D43" s="27" t="n">
        <v>3</v>
      </c>
      <c r="E43" s="29" t="n">
        <v>14.83</v>
      </c>
      <c r="F43" s="28" t="n">
        <v>14.92</v>
      </c>
      <c r="G43" s="27" t="n">
        <v>14.8552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4000000</v>
      </c>
      <c r="D44" s="27" t="n">
        <v>3</v>
      </c>
      <c r="E44" s="29" t="n">
        <v>3.73</v>
      </c>
      <c r="F44" s="28" t="n">
        <v>3.83</v>
      </c>
      <c r="G44" s="27" t="n">
        <v>3.78</v>
      </c>
      <c r="H44" s="26" t="n">
        <v>3</v>
      </c>
    </row>
    <row r="45">
      <c r="A45" s="32" t="inlineStr">
        <is>
          <t>80504</t>
        </is>
      </c>
      <c r="B45" s="31" t="inlineStr">
        <is>
          <t>廣積四</t>
        </is>
      </c>
      <c r="C45" s="30" t="n">
        <v>10600000</v>
      </c>
      <c r="D45" s="27" t="n">
        <v>2</v>
      </c>
      <c r="E45" s="29" t="n">
        <v>11.89</v>
      </c>
      <c r="F45" s="28" t="n">
        <v>12.2</v>
      </c>
      <c r="G45" s="27" t="n">
        <v>12.1825</v>
      </c>
      <c r="H45" s="26" t="n">
        <v>2</v>
      </c>
    </row>
    <row r="46">
      <c r="A46" s="32" t="inlineStr">
        <is>
          <t>81101</t>
        </is>
      </c>
      <c r="B46" s="31" t="inlineStr">
        <is>
          <t>華東一</t>
        </is>
      </c>
      <c r="C46" s="30" t="n">
        <v>1000000</v>
      </c>
      <c r="D46" s="27" t="n">
        <v>1</v>
      </c>
      <c r="E46" s="29" t="n">
        <v>7.28</v>
      </c>
      <c r="F46" s="28" t="n">
        <v>7.28</v>
      </c>
      <c r="G46" s="27" t="n">
        <v>7.28</v>
      </c>
      <c r="H46" s="26" t="n">
        <v>3</v>
      </c>
    </row>
    <row r="47">
      <c r="A47" s="32" t="inlineStr">
        <is>
          <t>81471</t>
        </is>
      </c>
      <c r="B47" s="31" t="inlineStr">
        <is>
          <t>正淩一</t>
        </is>
      </c>
      <c r="C47" s="30" t="n">
        <v>300000</v>
      </c>
      <c r="D47" s="27" t="n">
        <v>1</v>
      </c>
      <c r="E47" s="29" t="n">
        <v>17.65</v>
      </c>
      <c r="F47" s="28" t="n">
        <v>17.65</v>
      </c>
      <c r="G47" s="27" t="n">
        <v>17.65</v>
      </c>
      <c r="H47" s="26" t="n">
        <v>2</v>
      </c>
    </row>
    <row r="48">
      <c r="A48" s="32" t="inlineStr">
        <is>
          <t>81712</t>
        </is>
      </c>
      <c r="B48" s="31" t="inlineStr">
        <is>
          <t>天宇二</t>
        </is>
      </c>
      <c r="C48" s="30" t="n">
        <v>2500000</v>
      </c>
      <c r="D48" s="27" t="n">
        <v>2</v>
      </c>
      <c r="E48" s="29" t="n">
        <v>9.19</v>
      </c>
      <c r="F48" s="28" t="n">
        <v>10</v>
      </c>
      <c r="G48" s="27" t="n">
        <v>9.513999999999999</v>
      </c>
      <c r="H48" s="26" t="n">
        <v>2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500000</v>
      </c>
      <c r="D49" s="27" t="n">
        <v>1</v>
      </c>
      <c r="E49" s="29" t="n">
        <v>6.25</v>
      </c>
      <c r="F49" s="28" t="n">
        <v>6.25</v>
      </c>
      <c r="G49" s="27" t="n">
        <v>6.25</v>
      </c>
      <c r="H49" s="26" t="n">
        <v>1</v>
      </c>
    </row>
    <row r="50">
      <c r="A50" s="32" t="inlineStr">
        <is>
          <t>89364</t>
        </is>
      </c>
      <c r="B50" s="31" t="inlineStr">
        <is>
          <t>國統四</t>
        </is>
      </c>
      <c r="C50" s="30" t="n">
        <v>3800000</v>
      </c>
      <c r="D50" s="27" t="n">
        <v>2</v>
      </c>
      <c r="E50" s="29" t="n">
        <v>12.34</v>
      </c>
      <c r="F50" s="28" t="n">
        <v>14.7</v>
      </c>
      <c r="G50" s="27" t="n">
        <v>14.6379</v>
      </c>
      <c r="H50" s="26" t="n">
        <v>2</v>
      </c>
    </row>
    <row r="51" ht="16.8" customHeight="1" s="78" thickBot="1">
      <c r="A51" s="25" t="inlineStr">
        <is>
          <t>99391</t>
        </is>
      </c>
      <c r="B51" s="24" t="inlineStr">
        <is>
          <t>宏全一</t>
        </is>
      </c>
      <c r="C51" s="23" t="n">
        <v>3000000</v>
      </c>
      <c r="D51" s="20" t="n">
        <v>1</v>
      </c>
      <c r="E51" s="22" t="n">
        <v>0.51</v>
      </c>
      <c r="F51" s="21" t="n">
        <v>0.51</v>
      </c>
      <c r="G51" s="20" t="n">
        <v>0.51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1300000</v>
      </c>
      <c r="D5" s="34" t="n">
        <v>1</v>
      </c>
      <c r="E5" s="36" t="n">
        <v>4.33</v>
      </c>
      <c r="F5" s="35" t="n">
        <v>4.33</v>
      </c>
      <c r="G5" s="34" t="n">
        <v>4.33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2000000</v>
      </c>
      <c r="D6" s="27" t="n">
        <v>1</v>
      </c>
      <c r="E6" s="29" t="n">
        <v>5.6</v>
      </c>
      <c r="F6" s="28" t="n">
        <v>5.6</v>
      </c>
      <c r="G6" s="27" t="n">
        <v>5.6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1900000</v>
      </c>
      <c r="D7" s="27" t="n">
        <v>1</v>
      </c>
      <c r="E7" s="29" t="n">
        <v>8.81</v>
      </c>
      <c r="F7" s="28" t="n">
        <v>8.81</v>
      </c>
      <c r="G7" s="27" t="n">
        <v>8.81</v>
      </c>
      <c r="H7" s="26" t="n">
        <v>3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400000</v>
      </c>
      <c r="D8" s="27" t="n">
        <v>1</v>
      </c>
      <c r="E8" s="29" t="n">
        <v>10.74</v>
      </c>
      <c r="F8" s="28" t="n">
        <v>10.74</v>
      </c>
      <c r="G8" s="27" t="n">
        <v>10.74</v>
      </c>
      <c r="H8" s="26" t="n">
        <v>1</v>
      </c>
    </row>
    <row r="9">
      <c r="A9" s="32" t="inlineStr">
        <is>
          <t>14663</t>
        </is>
      </c>
      <c r="B9" s="31" t="inlineStr">
        <is>
          <t>聚隆三</t>
        </is>
      </c>
      <c r="C9" s="30" t="n">
        <v>4000000</v>
      </c>
      <c r="D9" s="27" t="n">
        <v>1</v>
      </c>
      <c r="E9" s="29" t="n">
        <v>8.9</v>
      </c>
      <c r="F9" s="28" t="n">
        <v>8.9</v>
      </c>
      <c r="G9" s="27" t="n">
        <v>8.9</v>
      </c>
      <c r="H9" s="26" t="n">
        <v>3</v>
      </c>
    </row>
    <row r="10">
      <c r="A10" s="32" t="inlineStr">
        <is>
          <t>15661</t>
        </is>
      </c>
      <c r="B10" s="31" t="inlineStr">
        <is>
          <t>捷邦一</t>
        </is>
      </c>
      <c r="C10" s="30" t="n">
        <v>3800000</v>
      </c>
      <c r="D10" s="27" t="n">
        <v>2</v>
      </c>
      <c r="E10" s="29" t="n">
        <v>3.72</v>
      </c>
      <c r="F10" s="28" t="n">
        <v>3.78</v>
      </c>
      <c r="G10" s="27" t="n">
        <v>3.7358</v>
      </c>
      <c r="H10" s="26" t="n">
        <v>1</v>
      </c>
    </row>
    <row r="11">
      <c r="A11" s="32" t="inlineStr">
        <is>
          <t>15822</t>
        </is>
      </c>
      <c r="B11" s="31" t="inlineStr">
        <is>
          <t>信錦二</t>
        </is>
      </c>
      <c r="C11" s="30" t="n">
        <v>1500000</v>
      </c>
      <c r="D11" s="27" t="n">
        <v>2</v>
      </c>
      <c r="E11" s="29" t="n">
        <v>17.42</v>
      </c>
      <c r="F11" s="28" t="n">
        <v>17.42</v>
      </c>
      <c r="G11" s="27" t="n">
        <v>17.42</v>
      </c>
      <c r="H11" s="26" t="n">
        <v>3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3800000</v>
      </c>
      <c r="D12" s="27" t="n">
        <v>3</v>
      </c>
      <c r="E12" s="29" t="n">
        <v>8.673</v>
      </c>
      <c r="F12" s="28" t="n">
        <v>12</v>
      </c>
      <c r="G12" s="27" t="n">
        <v>9.8652</v>
      </c>
      <c r="H12" s="26" t="n">
        <v>2</v>
      </c>
    </row>
    <row r="13">
      <c r="A13" s="32" t="inlineStr">
        <is>
          <t>17331</t>
        </is>
      </c>
      <c r="B13" s="31" t="inlineStr">
        <is>
          <t>五鼎一</t>
        </is>
      </c>
      <c r="C13" s="30" t="n">
        <v>3100000</v>
      </c>
      <c r="D13" s="27" t="n">
        <v>2</v>
      </c>
      <c r="E13" s="29" t="n">
        <v>0.5</v>
      </c>
      <c r="F13" s="28" t="n">
        <v>0.5</v>
      </c>
      <c r="G13" s="27" t="n">
        <v>0.5</v>
      </c>
      <c r="H13" s="26" t="n">
        <v>1</v>
      </c>
    </row>
    <row r="14">
      <c r="A14" s="32" t="inlineStr">
        <is>
          <t>17522</t>
        </is>
      </c>
      <c r="B14" s="31" t="inlineStr">
        <is>
          <t>南光二</t>
        </is>
      </c>
      <c r="C14" s="30" t="n">
        <v>100000</v>
      </c>
      <c r="D14" s="27" t="n">
        <v>1</v>
      </c>
      <c r="E14" s="29" t="n">
        <v>18.56</v>
      </c>
      <c r="F14" s="28" t="n">
        <v>18.56</v>
      </c>
      <c r="G14" s="27" t="n">
        <v>18.56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4000000</v>
      </c>
      <c r="D15" s="27" t="n">
        <v>3</v>
      </c>
      <c r="E15" s="29" t="n">
        <v>2.1</v>
      </c>
      <c r="F15" s="28" t="n">
        <v>2.3</v>
      </c>
      <c r="G15" s="27" t="n">
        <v>2.225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71300000</v>
      </c>
      <c r="D16" s="27" t="n">
        <v>4</v>
      </c>
      <c r="E16" s="29" t="n">
        <v>18.83</v>
      </c>
      <c r="F16" s="28" t="n">
        <v>19.42</v>
      </c>
      <c r="G16" s="27" t="n">
        <v>19.4101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1000000</v>
      </c>
      <c r="D17" s="27" t="n">
        <v>1</v>
      </c>
      <c r="E17" s="29" t="n">
        <v>13.82</v>
      </c>
      <c r="F17" s="28" t="n">
        <v>13.82</v>
      </c>
      <c r="G17" s="27" t="n">
        <v>13.82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500000</v>
      </c>
      <c r="D18" s="27" t="n">
        <v>1</v>
      </c>
      <c r="E18" s="29" t="n">
        <v>8.1</v>
      </c>
      <c r="F18" s="28" t="n">
        <v>8.1</v>
      </c>
      <c r="G18" s="27" t="n">
        <v>8.1</v>
      </c>
      <c r="H18" s="26" t="n">
        <v>3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2000000</v>
      </c>
      <c r="D19" s="27" t="n">
        <v>1</v>
      </c>
      <c r="E19" s="29" t="n">
        <v>5.295</v>
      </c>
      <c r="F19" s="28" t="n">
        <v>5.295</v>
      </c>
      <c r="G19" s="27" t="n">
        <v>5.295</v>
      </c>
      <c r="H19" s="26" t="n">
        <v>3</v>
      </c>
    </row>
    <row r="20">
      <c r="A20" s="32" t="inlineStr">
        <is>
          <t>24614</t>
        </is>
      </c>
      <c r="B20" s="31" t="inlineStr">
        <is>
          <t>光群四</t>
        </is>
      </c>
      <c r="C20" s="30" t="n">
        <v>500000</v>
      </c>
      <c r="D20" s="27" t="n">
        <v>1</v>
      </c>
      <c r="E20" s="29" t="n">
        <v>9.26</v>
      </c>
      <c r="F20" s="28" t="n">
        <v>9.26</v>
      </c>
      <c r="G20" s="27" t="n">
        <v>9.26</v>
      </c>
      <c r="H20" s="26" t="n">
        <v>2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1100000</v>
      </c>
      <c r="D21" s="27" t="n">
        <v>2</v>
      </c>
      <c r="E21" s="29" t="n">
        <v>14.07</v>
      </c>
      <c r="F21" s="28" t="n">
        <v>19.81</v>
      </c>
      <c r="G21" s="27" t="n">
        <v>14.5918</v>
      </c>
      <c r="H21" s="26" t="n">
        <v>3</v>
      </c>
    </row>
    <row r="22">
      <c r="A22" s="32" t="inlineStr">
        <is>
          <t>24816</t>
        </is>
      </c>
      <c r="B22" s="31" t="inlineStr">
        <is>
          <t>強茂六</t>
        </is>
      </c>
      <c r="C22" s="30" t="n">
        <v>800000</v>
      </c>
      <c r="D22" s="27" t="n">
        <v>2</v>
      </c>
      <c r="E22" s="29" t="n">
        <v>15.65</v>
      </c>
      <c r="F22" s="28" t="n">
        <v>15.87</v>
      </c>
      <c r="G22" s="27" t="n">
        <v>15.7875</v>
      </c>
      <c r="H22" s="26" t="n">
        <v>2</v>
      </c>
    </row>
    <row r="23">
      <c r="A23" s="32" t="inlineStr">
        <is>
          <t>25352</t>
        </is>
      </c>
      <c r="B23" s="31" t="inlineStr">
        <is>
          <t>達工二</t>
        </is>
      </c>
      <c r="C23" s="30" t="n">
        <v>1000000</v>
      </c>
      <c r="D23" s="27" t="n">
        <v>1</v>
      </c>
      <c r="E23" s="29" t="n">
        <v>0.84</v>
      </c>
      <c r="F23" s="28" t="n">
        <v>0.84</v>
      </c>
      <c r="G23" s="27" t="n">
        <v>0.84</v>
      </c>
      <c r="H23" s="26" t="n">
        <v>2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700000</v>
      </c>
      <c r="D24" s="27" t="n">
        <v>2</v>
      </c>
      <c r="E24" s="29" t="n">
        <v>10.33</v>
      </c>
      <c r="F24" s="28" t="n">
        <v>10.41</v>
      </c>
      <c r="G24" s="27" t="n">
        <v>10.3529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4100000</v>
      </c>
      <c r="D25" s="27" t="n">
        <v>2</v>
      </c>
      <c r="E25" s="29" t="n">
        <v>22.28</v>
      </c>
      <c r="F25" s="28" t="n">
        <v>23.44</v>
      </c>
      <c r="G25" s="27" t="n">
        <v>22.5346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10200000</v>
      </c>
      <c r="D26" s="27" t="n">
        <v>11</v>
      </c>
      <c r="E26" s="29" t="n">
        <v>22.53</v>
      </c>
      <c r="F26" s="28" t="n">
        <v>26.11</v>
      </c>
      <c r="G26" s="27" t="n">
        <v>24.4199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5000000</v>
      </c>
      <c r="D27" s="27" t="n">
        <v>2</v>
      </c>
      <c r="E27" s="29" t="n">
        <v>1.03</v>
      </c>
      <c r="F27" s="28" t="n">
        <v>1.1</v>
      </c>
      <c r="G27" s="27" t="n">
        <v>1.079</v>
      </c>
      <c r="H27" s="26" t="n">
        <v>1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2500000</v>
      </c>
      <c r="D28" s="27" t="n">
        <v>1</v>
      </c>
      <c r="E28" s="29" t="n">
        <v>3.1</v>
      </c>
      <c r="F28" s="28" t="n">
        <v>3.1</v>
      </c>
      <c r="G28" s="27" t="n">
        <v>3.1</v>
      </c>
      <c r="H28" s="26" t="n">
        <v>3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500000</v>
      </c>
      <c r="D29" s="27" t="n">
        <v>1</v>
      </c>
      <c r="E29" s="29" t="n">
        <v>13.11</v>
      </c>
      <c r="F29" s="28" t="n">
        <v>13.11</v>
      </c>
      <c r="G29" s="27" t="n">
        <v>13.11</v>
      </c>
      <c r="H29" s="26" t="n">
        <v>2</v>
      </c>
    </row>
    <row r="30">
      <c r="A30" s="32" t="inlineStr">
        <is>
          <t>30263</t>
        </is>
      </c>
      <c r="B30" s="31" t="inlineStr">
        <is>
          <t>禾伸三</t>
        </is>
      </c>
      <c r="C30" s="30" t="n">
        <v>2000000</v>
      </c>
      <c r="D30" s="27" t="n">
        <v>2</v>
      </c>
      <c r="E30" s="29" t="n">
        <v>4.18</v>
      </c>
      <c r="F30" s="28" t="n">
        <v>5.53</v>
      </c>
      <c r="G30" s="27" t="n">
        <v>4.855</v>
      </c>
      <c r="H30" s="26" t="n">
        <v>1</v>
      </c>
    </row>
    <row r="31">
      <c r="A31" s="32" t="inlineStr">
        <is>
          <t>30543</t>
        </is>
      </c>
      <c r="B31" s="31" t="inlineStr">
        <is>
          <t>萬國三</t>
        </is>
      </c>
      <c r="C31" s="30" t="n">
        <v>2500000</v>
      </c>
      <c r="D31" s="27" t="n">
        <v>3</v>
      </c>
      <c r="E31" s="29" t="n">
        <v>9.69</v>
      </c>
      <c r="F31" s="28" t="n">
        <v>11.07</v>
      </c>
      <c r="G31" s="27" t="n">
        <v>10.486</v>
      </c>
      <c r="H31" s="26" t="n">
        <v>1</v>
      </c>
    </row>
    <row r="32">
      <c r="A32" s="32" t="inlineStr">
        <is>
          <t>30562</t>
        </is>
      </c>
      <c r="B32" s="31" t="inlineStr">
        <is>
          <t>總太二</t>
        </is>
      </c>
      <c r="C32" s="30" t="n">
        <v>2900000</v>
      </c>
      <c r="D32" s="27" t="n">
        <v>2</v>
      </c>
      <c r="E32" s="29" t="n">
        <v>6.55</v>
      </c>
      <c r="F32" s="28" t="n">
        <v>6.55</v>
      </c>
      <c r="G32" s="27" t="n">
        <v>6.55</v>
      </c>
      <c r="H32" s="26" t="n">
        <v>2</v>
      </c>
    </row>
    <row r="33">
      <c r="A33" s="32" t="inlineStr">
        <is>
          <t>32051</t>
        </is>
      </c>
      <c r="B33" s="31" t="inlineStr">
        <is>
          <t>佰研一</t>
        </is>
      </c>
      <c r="C33" s="30" t="n">
        <v>500000</v>
      </c>
      <c r="D33" s="27" t="n">
        <v>1</v>
      </c>
      <c r="E33" s="29" t="n">
        <v>16.4</v>
      </c>
      <c r="F33" s="28" t="n">
        <v>16.4</v>
      </c>
      <c r="G33" s="27" t="n">
        <v>16.4</v>
      </c>
      <c r="H33" s="26" t="n">
        <v>1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3000000</v>
      </c>
      <c r="D34" s="27" t="n">
        <v>2</v>
      </c>
      <c r="E34" s="29" t="n">
        <v>17.58</v>
      </c>
      <c r="F34" s="28" t="n">
        <v>17.62</v>
      </c>
      <c r="G34" s="27" t="n">
        <v>17.6067</v>
      </c>
      <c r="H34" s="26" t="n">
        <v>3</v>
      </c>
    </row>
    <row r="35">
      <c r="A35" s="32" t="inlineStr">
        <is>
          <t>34841</t>
        </is>
      </c>
      <c r="B35" s="31" t="inlineStr">
        <is>
          <t>崧騰一</t>
        </is>
      </c>
      <c r="C35" s="30" t="n">
        <v>2000000</v>
      </c>
      <c r="D35" s="27" t="n">
        <v>1</v>
      </c>
      <c r="E35" s="29" t="n">
        <v>57.7</v>
      </c>
      <c r="F35" s="28" t="n">
        <v>57.7</v>
      </c>
      <c r="G35" s="27" t="n">
        <v>57.7</v>
      </c>
      <c r="H35" s="26" t="n">
        <v>3</v>
      </c>
    </row>
    <row r="36">
      <c r="A36" s="32" t="inlineStr">
        <is>
          <t>36251</t>
        </is>
      </c>
      <c r="B36" s="31" t="inlineStr">
        <is>
          <t>西勝一</t>
        </is>
      </c>
      <c r="C36" s="30" t="n">
        <v>400000</v>
      </c>
      <c r="D36" s="27" t="n">
        <v>2</v>
      </c>
      <c r="E36" s="29" t="n">
        <v>24.01</v>
      </c>
      <c r="F36" s="28" t="n">
        <v>26.34</v>
      </c>
      <c r="G36" s="27" t="n">
        <v>25.175</v>
      </c>
      <c r="H36" s="26" t="n">
        <v>2</v>
      </c>
    </row>
    <row r="37">
      <c r="A37" s="32" t="inlineStr">
        <is>
          <t>36801</t>
        </is>
      </c>
      <c r="B37" s="31" t="inlineStr">
        <is>
          <t>家登一</t>
        </is>
      </c>
      <c r="C37" s="30" t="n">
        <v>1000000</v>
      </c>
      <c r="D37" s="27" t="n">
        <v>1</v>
      </c>
      <c r="E37" s="29" t="n">
        <v>1.8</v>
      </c>
      <c r="F37" s="28" t="n">
        <v>1.8</v>
      </c>
      <c r="G37" s="27" t="n">
        <v>1.8</v>
      </c>
      <c r="H37" s="26" t="n">
        <v>2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1000000</v>
      </c>
      <c r="D38" s="27" t="n">
        <v>1</v>
      </c>
      <c r="E38" s="29" t="n">
        <v>4.89</v>
      </c>
      <c r="F38" s="28" t="n">
        <v>4.89</v>
      </c>
      <c r="G38" s="27" t="n">
        <v>4.89</v>
      </c>
      <c r="H38" s="26" t="n">
        <v>3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29400000</v>
      </c>
      <c r="D39" s="27" t="n">
        <v>5</v>
      </c>
      <c r="E39" s="29" t="n">
        <v>7.72</v>
      </c>
      <c r="F39" s="28" t="n">
        <v>8.19</v>
      </c>
      <c r="G39" s="27" t="n">
        <v>7.9865</v>
      </c>
      <c r="H39" s="26" t="n">
        <v>3</v>
      </c>
    </row>
    <row r="40">
      <c r="A40" s="32" t="inlineStr">
        <is>
          <t>41093</t>
        </is>
      </c>
      <c r="B40" s="31" t="inlineStr">
        <is>
          <t>加捷三</t>
        </is>
      </c>
      <c r="C40" s="30" t="n">
        <v>200000</v>
      </c>
      <c r="D40" s="27" t="n">
        <v>1</v>
      </c>
      <c r="E40" s="29" t="n">
        <v>14</v>
      </c>
      <c r="F40" s="28" t="n">
        <v>14</v>
      </c>
      <c r="G40" s="27" t="n">
        <v>14</v>
      </c>
      <c r="H40" s="26" t="n">
        <v>3</v>
      </c>
    </row>
    <row r="41">
      <c r="A41" s="32" t="inlineStr">
        <is>
          <t>41301</t>
        </is>
      </c>
      <c r="B41" s="31" t="inlineStr">
        <is>
          <t>健亞一</t>
        </is>
      </c>
      <c r="C41" s="30" t="n">
        <v>5100000</v>
      </c>
      <c r="D41" s="27" t="n">
        <v>2</v>
      </c>
      <c r="E41" s="29" t="n">
        <v>14.23</v>
      </c>
      <c r="F41" s="28" t="n">
        <v>14.36</v>
      </c>
      <c r="G41" s="27" t="n">
        <v>14.2427</v>
      </c>
      <c r="H41" s="26" t="n">
        <v>3</v>
      </c>
    </row>
    <row r="42">
      <c r="A42" s="32" t="inlineStr">
        <is>
          <t>45411</t>
        </is>
      </c>
      <c r="B42" s="31" t="inlineStr">
        <is>
          <t>晟田一</t>
        </is>
      </c>
      <c r="C42" s="30" t="n">
        <v>3000000</v>
      </c>
      <c r="D42" s="27" t="n">
        <v>2</v>
      </c>
      <c r="E42" s="29" t="n">
        <v>8.970000000000001</v>
      </c>
      <c r="F42" s="28" t="n">
        <v>8.970000000000001</v>
      </c>
      <c r="G42" s="27" t="n">
        <v>8.970000000000001</v>
      </c>
      <c r="H42" s="26" t="n">
        <v>2</v>
      </c>
    </row>
    <row r="43">
      <c r="A43" s="32" t="inlineStr">
        <is>
          <t>45412</t>
        </is>
      </c>
      <c r="B43" s="31" t="inlineStr">
        <is>
          <t>晟田二</t>
        </is>
      </c>
      <c r="C43" s="30" t="n">
        <v>1000000</v>
      </c>
      <c r="D43" s="27" t="n">
        <v>1</v>
      </c>
      <c r="E43" s="29" t="n">
        <v>13.47</v>
      </c>
      <c r="F43" s="28" t="n">
        <v>13.47</v>
      </c>
      <c r="G43" s="27" t="n">
        <v>13.47</v>
      </c>
      <c r="H43" s="26" t="n">
        <v>2</v>
      </c>
    </row>
    <row r="44">
      <c r="A44" s="32" t="inlineStr">
        <is>
          <t>49063</t>
        </is>
      </c>
      <c r="B44" s="31" t="inlineStr">
        <is>
          <t>正文三</t>
        </is>
      </c>
      <c r="C44" s="30" t="n">
        <v>100000</v>
      </c>
      <c r="D44" s="27" t="n">
        <v>1</v>
      </c>
      <c r="E44" s="29" t="n">
        <v>6.95</v>
      </c>
      <c r="F44" s="28" t="n">
        <v>6.95</v>
      </c>
      <c r="G44" s="27" t="n">
        <v>6.95</v>
      </c>
      <c r="H44" s="26" t="n">
        <v>2</v>
      </c>
    </row>
    <row r="45">
      <c r="A45" s="32" t="inlineStr">
        <is>
          <t>49161</t>
        </is>
      </c>
      <c r="B45" s="31" t="inlineStr">
        <is>
          <t>事欣一</t>
        </is>
      </c>
      <c r="C45" s="30" t="n">
        <v>1000000</v>
      </c>
      <c r="D45" s="27" t="n">
        <v>1</v>
      </c>
      <c r="E45" s="29" t="n">
        <v>11.18</v>
      </c>
      <c r="F45" s="28" t="n">
        <v>11.18</v>
      </c>
      <c r="G45" s="27" t="n">
        <v>11.18</v>
      </c>
      <c r="H45" s="26" t="n">
        <v>2</v>
      </c>
    </row>
    <row r="46">
      <c r="A46" s="32" t="inlineStr">
        <is>
          <t>49272</t>
        </is>
      </c>
      <c r="B46" s="31" t="inlineStr">
        <is>
          <t>泰鼎二</t>
        </is>
      </c>
      <c r="C46" s="30" t="n">
        <v>200000</v>
      </c>
      <c r="D46" s="27" t="n">
        <v>2</v>
      </c>
      <c r="E46" s="29" t="n">
        <v>16.5</v>
      </c>
      <c r="F46" s="28" t="n">
        <v>18.5</v>
      </c>
      <c r="G46" s="27" t="n">
        <v>17.5</v>
      </c>
      <c r="H46" s="26" t="n">
        <v>2</v>
      </c>
    </row>
    <row r="47">
      <c r="A47" s="32" t="inlineStr">
        <is>
          <t>55291</t>
        </is>
      </c>
      <c r="B47" s="31" t="inlineStr">
        <is>
          <t>志嘉一</t>
        </is>
      </c>
      <c r="C47" s="30" t="n">
        <v>2500000</v>
      </c>
      <c r="D47" s="27" t="n">
        <v>2</v>
      </c>
      <c r="E47" s="29" t="n">
        <v>4.75</v>
      </c>
      <c r="F47" s="28" t="n">
        <v>4.89</v>
      </c>
      <c r="G47" s="27" t="n">
        <v>4.778</v>
      </c>
      <c r="H47" s="26" t="n">
        <v>3</v>
      </c>
    </row>
    <row r="48">
      <c r="A48" s="32" t="inlineStr">
        <is>
          <t>61312</t>
        </is>
      </c>
      <c r="B48" s="31" t="inlineStr">
        <is>
          <t>悠克二</t>
        </is>
      </c>
      <c r="C48" s="30" t="n">
        <v>800000</v>
      </c>
      <c r="D48" s="27" t="n">
        <v>2</v>
      </c>
      <c r="E48" s="29" t="n">
        <v>24.99</v>
      </c>
      <c r="F48" s="28" t="n">
        <v>30.24</v>
      </c>
      <c r="G48" s="27" t="n">
        <v>27.615</v>
      </c>
      <c r="H48" s="26" t="n">
        <v>2</v>
      </c>
    </row>
    <row r="49">
      <c r="A49" s="32" t="inlineStr">
        <is>
          <t>61462</t>
        </is>
      </c>
      <c r="B49" s="31" t="inlineStr">
        <is>
          <t>耕興二</t>
        </is>
      </c>
      <c r="C49" s="30" t="n">
        <v>1000000</v>
      </c>
      <c r="D49" s="27" t="n">
        <v>1</v>
      </c>
      <c r="E49" s="29" t="n">
        <v>15.39</v>
      </c>
      <c r="F49" s="28" t="n">
        <v>15.39</v>
      </c>
      <c r="G49" s="27" t="n">
        <v>15.39</v>
      </c>
      <c r="H49" s="26" t="n">
        <v>3</v>
      </c>
    </row>
    <row r="50">
      <c r="A50" s="32" t="inlineStr">
        <is>
          <t>61534</t>
        </is>
      </c>
      <c r="B50" s="31" t="inlineStr">
        <is>
          <t>嘉聯四</t>
        </is>
      </c>
      <c r="C50" s="30" t="n">
        <v>1000000</v>
      </c>
      <c r="D50" s="27" t="n">
        <v>1</v>
      </c>
      <c r="E50" s="29" t="n">
        <v>5.16</v>
      </c>
      <c r="F50" s="28" t="n">
        <v>5.16</v>
      </c>
      <c r="G50" s="27" t="n">
        <v>5.16</v>
      </c>
      <c r="H50" s="26" t="n">
        <v>3</v>
      </c>
    </row>
    <row r="51">
      <c r="A51" s="32" t="inlineStr">
        <is>
          <t>62193</t>
        </is>
      </c>
      <c r="B51" s="31" t="inlineStr">
        <is>
          <t>富旺三</t>
        </is>
      </c>
      <c r="C51" s="30" t="n">
        <v>1000000</v>
      </c>
      <c r="D51" s="27" t="n">
        <v>1</v>
      </c>
      <c r="E51" s="29" t="n">
        <v>0.24</v>
      </c>
      <c r="F51" s="28" t="n">
        <v>0.24</v>
      </c>
      <c r="G51" s="27" t="n">
        <v>0.24</v>
      </c>
      <c r="H51" s="26" t="n">
        <v>2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1000000</v>
      </c>
      <c r="D52" s="27" t="n">
        <v>1</v>
      </c>
      <c r="E52" s="29" t="n">
        <v>15.17</v>
      </c>
      <c r="F52" s="28" t="n">
        <v>15.17</v>
      </c>
      <c r="G52" s="27" t="n">
        <v>15.17</v>
      </c>
      <c r="H52" s="26" t="n">
        <v>2</v>
      </c>
    </row>
    <row r="53">
      <c r="A53" s="32" t="inlineStr">
        <is>
          <t>62693</t>
        </is>
      </c>
      <c r="B53" s="31" t="inlineStr">
        <is>
          <t>台郡三</t>
        </is>
      </c>
      <c r="C53" s="30" t="n">
        <v>1000000</v>
      </c>
      <c r="D53" s="27" t="n">
        <v>2</v>
      </c>
      <c r="E53" s="29" t="n">
        <v>14.84</v>
      </c>
      <c r="F53" s="28" t="n">
        <v>15.18</v>
      </c>
      <c r="G53" s="27" t="n">
        <v>15.01</v>
      </c>
      <c r="H53" s="26" t="n">
        <v>3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2000000</v>
      </c>
      <c r="D54" s="27" t="n">
        <v>1</v>
      </c>
      <c r="E54" s="29" t="n">
        <v>3.83</v>
      </c>
      <c r="F54" s="28" t="n">
        <v>3.83</v>
      </c>
      <c r="G54" s="27" t="n">
        <v>3.83</v>
      </c>
      <c r="H54" s="26" t="n">
        <v>3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2500000</v>
      </c>
      <c r="D55" s="27" t="n">
        <v>2</v>
      </c>
      <c r="E55" s="29" t="n">
        <v>6.88</v>
      </c>
      <c r="F55" s="28" t="n">
        <v>7</v>
      </c>
      <c r="G55" s="27" t="n">
        <v>6.976</v>
      </c>
      <c r="H55" s="26" t="n">
        <v>3</v>
      </c>
    </row>
    <row r="56">
      <c r="A56" s="32" t="inlineStr">
        <is>
          <t>81471</t>
        </is>
      </c>
      <c r="B56" s="31" t="inlineStr">
        <is>
          <t>正淩一</t>
        </is>
      </c>
      <c r="C56" s="30" t="n">
        <v>1000000</v>
      </c>
      <c r="D56" s="27" t="n">
        <v>1</v>
      </c>
      <c r="E56" s="29" t="n">
        <v>18.5</v>
      </c>
      <c r="F56" s="28" t="n">
        <v>18.5</v>
      </c>
      <c r="G56" s="27" t="n">
        <v>18.5</v>
      </c>
      <c r="H56" s="26" t="n">
        <v>2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2500000</v>
      </c>
      <c r="D57" s="27" t="n">
        <v>3</v>
      </c>
      <c r="E57" s="29" t="n">
        <v>7.15</v>
      </c>
      <c r="F57" s="28" t="n">
        <v>7.46</v>
      </c>
      <c r="G57" s="27" t="n">
        <v>7.1968</v>
      </c>
      <c r="H57" s="26" t="n">
        <v>1</v>
      </c>
    </row>
    <row r="58">
      <c r="A58" s="32" t="inlineStr">
        <is>
          <t>89364</t>
        </is>
      </c>
      <c r="B58" s="31" t="inlineStr">
        <is>
          <t>國統四</t>
        </is>
      </c>
      <c r="C58" s="30" t="n">
        <v>200000</v>
      </c>
      <c r="D58" s="27" t="n">
        <v>1</v>
      </c>
      <c r="E58" s="29" t="n">
        <v>12.7</v>
      </c>
      <c r="F58" s="28" t="n">
        <v>12.7</v>
      </c>
      <c r="G58" s="27" t="n">
        <v>12.7</v>
      </c>
      <c r="H58" s="26" t="n">
        <v>2</v>
      </c>
    </row>
    <row r="59" ht="16.8" customHeight="1" s="78" thickBot="1">
      <c r="A59" s="25" t="inlineStr">
        <is>
          <t>99391</t>
        </is>
      </c>
      <c r="B59" s="24" t="inlineStr">
        <is>
          <t>宏全一</t>
        </is>
      </c>
      <c r="C59" s="23" t="n">
        <v>100000</v>
      </c>
      <c r="D59" s="20" t="n">
        <v>1</v>
      </c>
      <c r="E59" s="22" t="n">
        <v>1.2</v>
      </c>
      <c r="F59" s="21" t="n">
        <v>1.2</v>
      </c>
      <c r="G59" s="20" t="n">
        <v>1.2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2500000</v>
      </c>
      <c r="D5" s="34" t="n">
        <v>1</v>
      </c>
      <c r="E5" s="36" t="n">
        <v>2.05</v>
      </c>
      <c r="F5" s="35" t="n">
        <v>2.05</v>
      </c>
      <c r="G5" s="34" t="n">
        <v>2.05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3000000</v>
      </c>
      <c r="D6" s="27" t="n">
        <v>2</v>
      </c>
      <c r="E6" s="29" t="n">
        <v>4.29</v>
      </c>
      <c r="F6" s="28" t="n">
        <v>4.49</v>
      </c>
      <c r="G6" s="27" t="n">
        <v>4.4233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200000</v>
      </c>
      <c r="D7" s="27" t="n">
        <v>1</v>
      </c>
      <c r="E7" s="29" t="n">
        <v>13.62</v>
      </c>
      <c r="F7" s="28" t="n">
        <v>13.62</v>
      </c>
      <c r="G7" s="27" t="n">
        <v>13.62</v>
      </c>
      <c r="H7" s="26" t="n">
        <v>1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4200000</v>
      </c>
      <c r="D8" s="27" t="n">
        <v>3</v>
      </c>
      <c r="E8" s="29" t="n">
        <v>9.300000000000001</v>
      </c>
      <c r="F8" s="28" t="n">
        <v>10.305</v>
      </c>
      <c r="G8" s="27" t="n">
        <v>9.8536</v>
      </c>
      <c r="H8" s="26" t="n">
        <v>3</v>
      </c>
    </row>
    <row r="9">
      <c r="A9" s="32" t="inlineStr">
        <is>
          <t>15061</t>
        </is>
      </c>
      <c r="B9" s="31" t="inlineStr">
        <is>
          <t>正道一</t>
        </is>
      </c>
      <c r="C9" s="30" t="n">
        <v>200000</v>
      </c>
      <c r="D9" s="27" t="n">
        <v>1</v>
      </c>
      <c r="E9" s="29" t="n">
        <v>22.06</v>
      </c>
      <c r="F9" s="28" t="n">
        <v>22.06</v>
      </c>
      <c r="G9" s="27" t="n">
        <v>22.06</v>
      </c>
      <c r="H9" s="26" t="n">
        <v>3</v>
      </c>
    </row>
    <row r="10">
      <c r="A10" s="32" t="inlineStr">
        <is>
          <t>15661</t>
        </is>
      </c>
      <c r="B10" s="31" t="inlineStr">
        <is>
          <t>捷邦一</t>
        </is>
      </c>
      <c r="C10" s="30" t="n">
        <v>3700000</v>
      </c>
      <c r="D10" s="27" t="n">
        <v>2</v>
      </c>
      <c r="E10" s="29" t="n">
        <v>4.1</v>
      </c>
      <c r="F10" s="28" t="n">
        <v>4.44</v>
      </c>
      <c r="G10" s="27" t="n">
        <v>4.247</v>
      </c>
      <c r="H10" s="26" t="n">
        <v>1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2500000</v>
      </c>
      <c r="D11" s="27" t="n">
        <v>2</v>
      </c>
      <c r="E11" s="29" t="n">
        <v>10.3</v>
      </c>
      <c r="F11" s="28" t="n">
        <v>11.08</v>
      </c>
      <c r="G11" s="27" t="n">
        <v>10.612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18.505</v>
      </c>
      <c r="F12" s="28" t="n">
        <v>18.505</v>
      </c>
      <c r="G12" s="27" t="n">
        <v>18.505</v>
      </c>
      <c r="H12" s="26" t="n">
        <v>2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200000</v>
      </c>
      <c r="D13" s="27" t="n">
        <v>1</v>
      </c>
      <c r="E13" s="29" t="n">
        <v>25</v>
      </c>
      <c r="F13" s="28" t="n">
        <v>25</v>
      </c>
      <c r="G13" s="27" t="n">
        <v>25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9000000</v>
      </c>
      <c r="D14" s="27" t="n">
        <v>3</v>
      </c>
      <c r="E14" s="29" t="n">
        <v>13.25</v>
      </c>
      <c r="F14" s="28" t="n">
        <v>14.36</v>
      </c>
      <c r="G14" s="27" t="n">
        <v>13.9733</v>
      </c>
      <c r="H14" s="26" t="n">
        <v>3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2000000</v>
      </c>
      <c r="D15" s="27" t="n">
        <v>1</v>
      </c>
      <c r="E15" s="29" t="n">
        <v>18.69</v>
      </c>
      <c r="F15" s="28" t="n">
        <v>18.69</v>
      </c>
      <c r="G15" s="27" t="n">
        <v>18.69</v>
      </c>
      <c r="H15" s="26" t="n">
        <v>3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1000000</v>
      </c>
      <c r="D16" s="27" t="n">
        <v>1</v>
      </c>
      <c r="E16" s="29" t="n">
        <v>11.45</v>
      </c>
      <c r="F16" s="28" t="n">
        <v>11.45</v>
      </c>
      <c r="G16" s="27" t="n">
        <v>11.45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4900000</v>
      </c>
      <c r="D17" s="27" t="n">
        <v>5</v>
      </c>
      <c r="E17" s="29" t="n">
        <v>21.05</v>
      </c>
      <c r="F17" s="28" t="n">
        <v>23.03</v>
      </c>
      <c r="G17" s="27" t="n">
        <v>22.0771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21600000</v>
      </c>
      <c r="D18" s="27" t="n">
        <v>14</v>
      </c>
      <c r="E18" s="29" t="n">
        <v>19.56</v>
      </c>
      <c r="F18" s="28" t="n">
        <v>26.315</v>
      </c>
      <c r="G18" s="27" t="n">
        <v>23.9547</v>
      </c>
      <c r="H18" s="26" t="n">
        <v>2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10000000</v>
      </c>
      <c r="D19" s="27" t="n">
        <v>1</v>
      </c>
      <c r="E19" s="29" t="n">
        <v>3.05</v>
      </c>
      <c r="F19" s="28" t="n">
        <v>3.05</v>
      </c>
      <c r="G19" s="27" t="n">
        <v>3.05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1300000</v>
      </c>
      <c r="D20" s="27" t="n">
        <v>1</v>
      </c>
      <c r="E20" s="29" t="n">
        <v>4.45</v>
      </c>
      <c r="F20" s="28" t="n">
        <v>4.45</v>
      </c>
      <c r="G20" s="27" t="n">
        <v>4.45</v>
      </c>
      <c r="H20" s="26" t="n">
        <v>1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2100000</v>
      </c>
      <c r="D21" s="27" t="n">
        <v>2</v>
      </c>
      <c r="E21" s="29" t="n">
        <v>12.4675</v>
      </c>
      <c r="F21" s="28" t="n">
        <v>13.1</v>
      </c>
      <c r="G21" s="27" t="n">
        <v>12.4976</v>
      </c>
      <c r="H21" s="26" t="n">
        <v>2</v>
      </c>
    </row>
    <row r="22">
      <c r="A22" s="32" t="inlineStr">
        <is>
          <t>30263</t>
        </is>
      </c>
      <c r="B22" s="31" t="inlineStr">
        <is>
          <t>禾伸三</t>
        </is>
      </c>
      <c r="C22" s="30" t="n">
        <v>1200000</v>
      </c>
      <c r="D22" s="27" t="n">
        <v>1</v>
      </c>
      <c r="E22" s="29" t="n">
        <v>4.76</v>
      </c>
      <c r="F22" s="28" t="n">
        <v>4.76</v>
      </c>
      <c r="G22" s="27" t="n">
        <v>4.76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2000000</v>
      </c>
      <c r="D23" s="27" t="n">
        <v>1</v>
      </c>
      <c r="E23" s="29" t="n">
        <v>2.1</v>
      </c>
      <c r="F23" s="28" t="n">
        <v>2.1</v>
      </c>
      <c r="G23" s="27" t="n">
        <v>2.1</v>
      </c>
      <c r="H23" s="26" t="n">
        <v>1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1700000</v>
      </c>
      <c r="D24" s="27" t="n">
        <v>3</v>
      </c>
      <c r="E24" s="29" t="n">
        <v>12.63</v>
      </c>
      <c r="F24" s="28" t="n">
        <v>13.4</v>
      </c>
      <c r="G24" s="27" t="n">
        <v>12.7894</v>
      </c>
      <c r="H24" s="26" t="n">
        <v>1</v>
      </c>
    </row>
    <row r="25">
      <c r="A25" s="32" t="inlineStr">
        <is>
          <t>32051</t>
        </is>
      </c>
      <c r="B25" s="31" t="inlineStr">
        <is>
          <t>佰研一</t>
        </is>
      </c>
      <c r="C25" s="30" t="n">
        <v>1000000</v>
      </c>
      <c r="D25" s="27" t="n">
        <v>1</v>
      </c>
      <c r="E25" s="29" t="n">
        <v>16.25</v>
      </c>
      <c r="F25" s="28" t="n">
        <v>16.25</v>
      </c>
      <c r="G25" s="27" t="n">
        <v>16.25</v>
      </c>
      <c r="H25" s="26" t="n">
        <v>1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173000000</v>
      </c>
      <c r="D26" s="27" t="n">
        <v>21</v>
      </c>
      <c r="E26" s="29" t="n">
        <v>4.8</v>
      </c>
      <c r="F26" s="28" t="n">
        <v>11.15</v>
      </c>
      <c r="G26" s="27" t="n">
        <v>4.9096</v>
      </c>
      <c r="H26" s="26" t="n">
        <v>2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2300000</v>
      </c>
      <c r="D27" s="27" t="n">
        <v>3</v>
      </c>
      <c r="E27" s="29" t="n">
        <v>1.96</v>
      </c>
      <c r="F27" s="28" t="n">
        <v>2.88</v>
      </c>
      <c r="G27" s="27" t="n">
        <v>2.4278</v>
      </c>
      <c r="H27" s="26" t="n">
        <v>1</v>
      </c>
    </row>
    <row r="28">
      <c r="A28" s="32" t="inlineStr">
        <is>
          <t>33232</t>
        </is>
      </c>
      <c r="B28" s="31" t="inlineStr">
        <is>
          <t>加百二</t>
        </is>
      </c>
      <c r="C28" s="30" t="n">
        <v>800000</v>
      </c>
      <c r="D28" s="27" t="n">
        <v>1</v>
      </c>
      <c r="E28" s="29" t="n">
        <v>12.53</v>
      </c>
      <c r="F28" s="28" t="n">
        <v>12.53</v>
      </c>
      <c r="G28" s="27" t="n">
        <v>12.53</v>
      </c>
      <c r="H28" s="26" t="n">
        <v>2</v>
      </c>
    </row>
    <row r="29">
      <c r="A29" s="32" t="inlineStr">
        <is>
          <t>33381</t>
        </is>
      </c>
      <c r="B29" s="31" t="inlineStr">
        <is>
          <t>泰碩一</t>
        </is>
      </c>
      <c r="C29" s="30" t="n">
        <v>1000000</v>
      </c>
      <c r="D29" s="27" t="n">
        <v>1</v>
      </c>
      <c r="E29" s="29" t="n">
        <v>16.47</v>
      </c>
      <c r="F29" s="28" t="n">
        <v>16.47</v>
      </c>
      <c r="G29" s="27" t="n">
        <v>16.47</v>
      </c>
      <c r="H29" s="26" t="n">
        <v>3</v>
      </c>
    </row>
    <row r="30">
      <c r="A30" s="32" t="inlineStr">
        <is>
          <t>34841</t>
        </is>
      </c>
      <c r="B30" s="31" t="inlineStr">
        <is>
          <t>崧騰一</t>
        </is>
      </c>
      <c r="C30" s="30" t="n">
        <v>2000000</v>
      </c>
      <c r="D30" s="27" t="n">
        <v>1</v>
      </c>
      <c r="E30" s="29" t="n">
        <v>56.2</v>
      </c>
      <c r="F30" s="28" t="n">
        <v>56.2</v>
      </c>
      <c r="G30" s="27" t="n">
        <v>56.2</v>
      </c>
      <c r="H30" s="26" t="n">
        <v>3</v>
      </c>
    </row>
    <row r="31">
      <c r="A31" s="32" t="inlineStr">
        <is>
          <t>35262</t>
        </is>
      </c>
      <c r="B31" s="31" t="inlineStr">
        <is>
          <t>凡甲二</t>
        </is>
      </c>
      <c r="C31" s="30" t="n">
        <v>100000</v>
      </c>
      <c r="D31" s="27" t="n">
        <v>1</v>
      </c>
      <c r="E31" s="29" t="n">
        <v>46.93</v>
      </c>
      <c r="F31" s="28" t="n">
        <v>46.93</v>
      </c>
      <c r="G31" s="27" t="n">
        <v>46.93</v>
      </c>
      <c r="H31" s="26" t="n">
        <v>1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4800000</v>
      </c>
      <c r="D32" s="27" t="n">
        <v>4</v>
      </c>
      <c r="E32" s="29" t="n">
        <v>8.49</v>
      </c>
      <c r="F32" s="28" t="n">
        <v>9.1</v>
      </c>
      <c r="G32" s="27" t="n">
        <v>8.7112</v>
      </c>
      <c r="H32" s="26" t="n">
        <v>3</v>
      </c>
    </row>
    <row r="33">
      <c r="A33" s="32" t="inlineStr">
        <is>
          <t>36251</t>
        </is>
      </c>
      <c r="B33" s="31" t="inlineStr">
        <is>
          <t>西勝一</t>
        </is>
      </c>
      <c r="C33" s="30" t="n">
        <v>2000000</v>
      </c>
      <c r="D33" s="27" t="n">
        <v>2</v>
      </c>
      <c r="E33" s="29" t="n">
        <v>22.93</v>
      </c>
      <c r="F33" s="28" t="n">
        <v>23.03</v>
      </c>
      <c r="G33" s="27" t="n">
        <v>22.98</v>
      </c>
      <c r="H33" s="26" t="n">
        <v>2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1000000</v>
      </c>
      <c r="D34" s="27" t="n">
        <v>1</v>
      </c>
      <c r="E34" s="29" t="n">
        <v>22.27</v>
      </c>
      <c r="F34" s="28" t="n">
        <v>22.27</v>
      </c>
      <c r="G34" s="27" t="n">
        <v>22.27</v>
      </c>
      <c r="H34" s="26" t="n">
        <v>3</v>
      </c>
    </row>
    <row r="35">
      <c r="A35" s="32" t="inlineStr">
        <is>
          <t>49121</t>
        </is>
      </c>
      <c r="B35" s="31" t="inlineStr">
        <is>
          <t>聯控一</t>
        </is>
      </c>
      <c r="C35" s="30" t="n">
        <v>7600000</v>
      </c>
      <c r="D35" s="27" t="n">
        <v>2</v>
      </c>
      <c r="E35" s="29" t="n">
        <v>27.6</v>
      </c>
      <c r="F35" s="28" t="n">
        <v>27.6</v>
      </c>
      <c r="G35" s="27" t="n">
        <v>27.6</v>
      </c>
      <c r="H35" s="26" t="n">
        <v>2</v>
      </c>
    </row>
    <row r="36">
      <c r="A36" s="32" t="inlineStr">
        <is>
          <t>49161</t>
        </is>
      </c>
      <c r="B36" s="31" t="inlineStr">
        <is>
          <t>事欣一</t>
        </is>
      </c>
      <c r="C36" s="30" t="n">
        <v>1000000</v>
      </c>
      <c r="D36" s="27" t="n">
        <v>1</v>
      </c>
      <c r="E36" s="29" t="n">
        <v>11.17</v>
      </c>
      <c r="F36" s="28" t="n">
        <v>11.17</v>
      </c>
      <c r="G36" s="27" t="n">
        <v>11.17</v>
      </c>
      <c r="H36" s="26" t="n">
        <v>2</v>
      </c>
    </row>
    <row r="37">
      <c r="A37" s="32" t="inlineStr">
        <is>
          <t>49391</t>
        </is>
      </c>
      <c r="B37" s="31" t="inlineStr">
        <is>
          <t>亞電一</t>
        </is>
      </c>
      <c r="C37" s="30" t="n">
        <v>300000</v>
      </c>
      <c r="D37" s="27" t="n">
        <v>1</v>
      </c>
      <c r="E37" s="29" t="n">
        <v>7.48</v>
      </c>
      <c r="F37" s="28" t="n">
        <v>7.48</v>
      </c>
      <c r="G37" s="27" t="n">
        <v>7.48</v>
      </c>
      <c r="H37" s="26" t="n">
        <v>1</v>
      </c>
    </row>
    <row r="38">
      <c r="A38" s="32" t="inlineStr">
        <is>
          <t>49711</t>
        </is>
      </c>
      <c r="B38" s="31" t="inlineStr">
        <is>
          <t>英特一</t>
        </is>
      </c>
      <c r="C38" s="30" t="n">
        <v>700000</v>
      </c>
      <c r="D38" s="27" t="n">
        <v>2</v>
      </c>
      <c r="E38" s="29" t="n">
        <v>16.69</v>
      </c>
      <c r="F38" s="28" t="n">
        <v>19.7</v>
      </c>
      <c r="G38" s="27" t="n">
        <v>18.84</v>
      </c>
      <c r="H38" s="26" t="n">
        <v>2</v>
      </c>
    </row>
    <row r="39">
      <c r="A39" s="32" t="inlineStr">
        <is>
          <t>53093</t>
        </is>
      </c>
      <c r="B39" s="31" t="inlineStr">
        <is>
          <t>系統三</t>
        </is>
      </c>
      <c r="C39" s="30" t="n">
        <v>9000000</v>
      </c>
      <c r="D39" s="27" t="n">
        <v>1</v>
      </c>
      <c r="E39" s="29" t="n">
        <v>15.21</v>
      </c>
      <c r="F39" s="28" t="n">
        <v>15.21</v>
      </c>
      <c r="G39" s="27" t="n">
        <v>15.21</v>
      </c>
      <c r="H39" s="26" t="n">
        <v>2</v>
      </c>
    </row>
    <row r="40">
      <c r="A40" s="32" t="inlineStr">
        <is>
          <t>55291</t>
        </is>
      </c>
      <c r="B40" s="31" t="inlineStr">
        <is>
          <t>志嘉一</t>
        </is>
      </c>
      <c r="C40" s="30" t="n">
        <v>2000000</v>
      </c>
      <c r="D40" s="27" t="n">
        <v>1</v>
      </c>
      <c r="E40" s="29" t="n">
        <v>4.51</v>
      </c>
      <c r="F40" s="28" t="n">
        <v>4.51</v>
      </c>
      <c r="G40" s="27" t="n">
        <v>4.51</v>
      </c>
      <c r="H40" s="26" t="n">
        <v>3</v>
      </c>
    </row>
    <row r="41">
      <c r="A41" s="32" t="inlineStr">
        <is>
          <t>56084</t>
        </is>
      </c>
      <c r="B41" s="31" t="inlineStr">
        <is>
          <t>四維四</t>
        </is>
      </c>
      <c r="C41" s="30" t="n">
        <v>2000000</v>
      </c>
      <c r="D41" s="27" t="n">
        <v>1</v>
      </c>
      <c r="E41" s="29" t="n">
        <v>6.07</v>
      </c>
      <c r="F41" s="28" t="n">
        <v>6.07</v>
      </c>
      <c r="G41" s="27" t="n">
        <v>6.07</v>
      </c>
      <c r="H41" s="26" t="n">
        <v>3</v>
      </c>
    </row>
    <row r="42">
      <c r="A42" s="32" t="inlineStr">
        <is>
          <t>61312</t>
        </is>
      </c>
      <c r="B42" s="31" t="inlineStr">
        <is>
          <t>悠克二</t>
        </is>
      </c>
      <c r="C42" s="30" t="n">
        <v>3900000</v>
      </c>
      <c r="D42" s="27" t="n">
        <v>1</v>
      </c>
      <c r="E42" s="29" t="n">
        <v>35.2</v>
      </c>
      <c r="F42" s="28" t="n">
        <v>35.2</v>
      </c>
      <c r="G42" s="27" t="n">
        <v>35.2</v>
      </c>
      <c r="H42" s="26" t="n">
        <v>2</v>
      </c>
    </row>
    <row r="43">
      <c r="A43" s="32" t="inlineStr">
        <is>
          <t>61462</t>
        </is>
      </c>
      <c r="B43" s="31" t="inlineStr">
        <is>
          <t>耕興二</t>
        </is>
      </c>
      <c r="C43" s="30" t="n">
        <v>1500000</v>
      </c>
      <c r="D43" s="27" t="n">
        <v>4</v>
      </c>
      <c r="E43" s="29" t="n">
        <v>18.45</v>
      </c>
      <c r="F43" s="28" t="n">
        <v>19.84</v>
      </c>
      <c r="G43" s="27" t="n">
        <v>19.1647</v>
      </c>
      <c r="H43" s="26" t="n">
        <v>3</v>
      </c>
    </row>
    <row r="44">
      <c r="A44" s="32" t="inlineStr">
        <is>
          <t>61534</t>
        </is>
      </c>
      <c r="B44" s="31" t="inlineStr">
        <is>
          <t>嘉聯四</t>
        </is>
      </c>
      <c r="C44" s="30" t="n">
        <v>6000000</v>
      </c>
      <c r="D44" s="27" t="n">
        <v>2</v>
      </c>
      <c r="E44" s="29" t="n">
        <v>3.65</v>
      </c>
      <c r="F44" s="28" t="n">
        <v>5.25</v>
      </c>
      <c r="G44" s="27" t="n">
        <v>4.45</v>
      </c>
      <c r="H44" s="26" t="n">
        <v>3</v>
      </c>
    </row>
    <row r="45">
      <c r="A45" s="32" t="inlineStr">
        <is>
          <t>61703</t>
        </is>
      </c>
      <c r="B45" s="31" t="inlineStr">
        <is>
          <t>統振三</t>
        </is>
      </c>
      <c r="C45" s="30" t="n">
        <v>2000000</v>
      </c>
      <c r="D45" s="27" t="n">
        <v>1</v>
      </c>
      <c r="E45" s="29" t="n">
        <v>5.03</v>
      </c>
      <c r="F45" s="28" t="n">
        <v>5.03</v>
      </c>
      <c r="G45" s="27" t="n">
        <v>5.03</v>
      </c>
      <c r="H45" s="26" t="n">
        <v>1</v>
      </c>
    </row>
    <row r="46">
      <c r="A46" s="32" t="inlineStr">
        <is>
          <t>62193</t>
        </is>
      </c>
      <c r="B46" s="31" t="inlineStr">
        <is>
          <t>富旺三</t>
        </is>
      </c>
      <c r="C46" s="30" t="n">
        <v>1600000</v>
      </c>
      <c r="D46" s="27" t="n">
        <v>1</v>
      </c>
      <c r="E46" s="29" t="n">
        <v>0.4</v>
      </c>
      <c r="F46" s="28" t="n">
        <v>0.4</v>
      </c>
      <c r="G46" s="27" t="n">
        <v>0.4</v>
      </c>
      <c r="H46" s="26" t="n">
        <v>2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1000000</v>
      </c>
      <c r="D47" s="27" t="n">
        <v>1</v>
      </c>
      <c r="E47" s="29" t="n">
        <v>16.95</v>
      </c>
      <c r="F47" s="28" t="n">
        <v>16.95</v>
      </c>
      <c r="G47" s="27" t="n">
        <v>16.95</v>
      </c>
      <c r="H47" s="26" t="n">
        <v>2</v>
      </c>
    </row>
    <row r="48">
      <c r="A48" s="32" t="inlineStr">
        <is>
          <t>62693</t>
        </is>
      </c>
      <c r="B48" s="31" t="inlineStr">
        <is>
          <t>台郡三</t>
        </is>
      </c>
      <c r="C48" s="30" t="n">
        <v>1500000</v>
      </c>
      <c r="D48" s="27" t="n">
        <v>3</v>
      </c>
      <c r="E48" s="29" t="n">
        <v>15.74</v>
      </c>
      <c r="F48" s="28" t="n">
        <v>15.84</v>
      </c>
      <c r="G48" s="27" t="n">
        <v>15.8067</v>
      </c>
      <c r="H48" s="26" t="n">
        <v>3</v>
      </c>
    </row>
    <row r="49">
      <c r="A49" s="32" t="inlineStr">
        <is>
          <t>62874</t>
        </is>
      </c>
      <c r="B49" s="31" t="inlineStr">
        <is>
          <t>元隆四</t>
        </is>
      </c>
      <c r="C49" s="30" t="n">
        <v>1500000</v>
      </c>
      <c r="D49" s="27" t="n">
        <v>2</v>
      </c>
      <c r="E49" s="29" t="n">
        <v>9.859999999999999</v>
      </c>
      <c r="F49" s="28" t="n">
        <v>12.6</v>
      </c>
      <c r="G49" s="27" t="n">
        <v>11.6867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2600000</v>
      </c>
      <c r="D50" s="27" t="n">
        <v>1</v>
      </c>
      <c r="E50" s="29" t="n">
        <v>10.3</v>
      </c>
      <c r="F50" s="28" t="n">
        <v>10.3</v>
      </c>
      <c r="G50" s="27" t="n">
        <v>10.3</v>
      </c>
      <c r="H50" s="26" t="n">
        <v>2</v>
      </c>
    </row>
    <row r="51">
      <c r="A51" s="32" t="inlineStr">
        <is>
          <t>80504</t>
        </is>
      </c>
      <c r="B51" s="31" t="inlineStr">
        <is>
          <t>廣積四</t>
        </is>
      </c>
      <c r="C51" s="30" t="n">
        <v>1500000</v>
      </c>
      <c r="D51" s="27" t="n">
        <v>1</v>
      </c>
      <c r="E51" s="29" t="n">
        <v>12.85</v>
      </c>
      <c r="F51" s="28" t="n">
        <v>12.85</v>
      </c>
      <c r="G51" s="27" t="n">
        <v>12.85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7500000</v>
      </c>
      <c r="D52" s="27" t="n">
        <v>1</v>
      </c>
      <c r="E52" s="29" t="n">
        <v>8.2067</v>
      </c>
      <c r="F52" s="28" t="n">
        <v>8.2067</v>
      </c>
      <c r="G52" s="27" t="n">
        <v>8.2067</v>
      </c>
      <c r="H52" s="26" t="n">
        <v>3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10200000</v>
      </c>
      <c r="D53" s="27" t="n">
        <v>5</v>
      </c>
      <c r="E53" s="29" t="n">
        <v>6.87</v>
      </c>
      <c r="F53" s="28" t="n">
        <v>7.63</v>
      </c>
      <c r="G53" s="27" t="n">
        <v>7.0249</v>
      </c>
      <c r="H53" s="26" t="n">
        <v>3</v>
      </c>
    </row>
    <row r="54" ht="16.8" customHeight="1" s="78" thickBot="1">
      <c r="A54" s="25" t="inlineStr">
        <is>
          <t>81712</t>
        </is>
      </c>
      <c r="B54" s="24" t="inlineStr">
        <is>
          <t>天宇二</t>
        </is>
      </c>
      <c r="C54" s="23" t="n">
        <v>700000</v>
      </c>
      <c r="D54" s="20" t="n">
        <v>1</v>
      </c>
      <c r="E54" s="22" t="n">
        <v>14.31</v>
      </c>
      <c r="F54" s="21" t="n">
        <v>14.31</v>
      </c>
      <c r="G54" s="20" t="n">
        <v>14.31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500000</v>
      </c>
      <c r="D5" s="34" t="n">
        <v>1</v>
      </c>
      <c r="E5" s="36" t="n">
        <v>20.35</v>
      </c>
      <c r="F5" s="35" t="n">
        <v>20.35</v>
      </c>
      <c r="G5" s="34" t="n">
        <v>20.35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10000000</v>
      </c>
      <c r="D6" s="27" t="n">
        <v>2</v>
      </c>
      <c r="E6" s="29" t="n">
        <v>5.066</v>
      </c>
      <c r="F6" s="28" t="n">
        <v>5.066</v>
      </c>
      <c r="G6" s="27" t="n">
        <v>5.066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1000000</v>
      </c>
      <c r="D7" s="27" t="n">
        <v>1</v>
      </c>
      <c r="E7" s="29" t="n">
        <v>8.199999999999999</v>
      </c>
      <c r="F7" s="28" t="n">
        <v>8.199999999999999</v>
      </c>
      <c r="G7" s="27" t="n">
        <v>8.199999999999999</v>
      </c>
      <c r="H7" s="26" t="n">
        <v>3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500000</v>
      </c>
      <c r="D8" s="27" t="n">
        <v>1</v>
      </c>
      <c r="E8" s="29" t="n">
        <v>11.87</v>
      </c>
      <c r="F8" s="28" t="n">
        <v>11.87</v>
      </c>
      <c r="G8" s="27" t="n">
        <v>11.87</v>
      </c>
      <c r="H8" s="26" t="n">
        <v>1</v>
      </c>
    </row>
    <row r="9">
      <c r="A9" s="32" t="inlineStr">
        <is>
          <t>14663</t>
        </is>
      </c>
      <c r="B9" s="31" t="inlineStr">
        <is>
          <t>聚隆三</t>
        </is>
      </c>
      <c r="C9" s="30" t="n">
        <v>4000000</v>
      </c>
      <c r="D9" s="27" t="n">
        <v>2</v>
      </c>
      <c r="E9" s="29" t="n">
        <v>9.3133</v>
      </c>
      <c r="F9" s="28" t="n">
        <v>9.880000000000001</v>
      </c>
      <c r="G9" s="27" t="n">
        <v>9.455</v>
      </c>
      <c r="H9" s="26" t="n">
        <v>3</v>
      </c>
    </row>
    <row r="10">
      <c r="A10" s="32" t="inlineStr">
        <is>
          <t>15661</t>
        </is>
      </c>
      <c r="B10" s="31" t="inlineStr">
        <is>
          <t>捷邦一</t>
        </is>
      </c>
      <c r="C10" s="30" t="n">
        <v>800000</v>
      </c>
      <c r="D10" s="27" t="n">
        <v>3</v>
      </c>
      <c r="E10" s="29" t="n">
        <v>4.51</v>
      </c>
      <c r="F10" s="28" t="n">
        <v>4.66</v>
      </c>
      <c r="G10" s="27" t="n">
        <v>4.585</v>
      </c>
      <c r="H10" s="26" t="n">
        <v>1</v>
      </c>
    </row>
    <row r="11">
      <c r="A11" s="32" t="inlineStr">
        <is>
          <t>15695</t>
        </is>
      </c>
      <c r="B11" s="31" t="inlineStr">
        <is>
          <t>濱川五</t>
        </is>
      </c>
      <c r="C11" s="30" t="n">
        <v>200000</v>
      </c>
      <c r="D11" s="27" t="n">
        <v>1</v>
      </c>
      <c r="E11" s="29" t="n">
        <v>7.9</v>
      </c>
      <c r="F11" s="28" t="n">
        <v>7.9</v>
      </c>
      <c r="G11" s="27" t="n">
        <v>7.9</v>
      </c>
      <c r="H11" s="26" t="n">
        <v>2</v>
      </c>
    </row>
    <row r="12">
      <c r="A12" s="32" t="inlineStr">
        <is>
          <t>15822</t>
        </is>
      </c>
      <c r="B12" s="31" t="inlineStr">
        <is>
          <t>信錦二</t>
        </is>
      </c>
      <c r="C12" s="30" t="n">
        <v>5400000</v>
      </c>
      <c r="D12" s="27" t="n">
        <v>3</v>
      </c>
      <c r="E12" s="29" t="n">
        <v>16.35</v>
      </c>
      <c r="F12" s="28" t="n">
        <v>17.16</v>
      </c>
      <c r="G12" s="27" t="n">
        <v>16.3952</v>
      </c>
      <c r="H12" s="26" t="n">
        <v>3</v>
      </c>
    </row>
    <row r="13">
      <c r="A13" s="32" t="inlineStr">
        <is>
          <t>15861</t>
        </is>
      </c>
      <c r="B13" s="31" t="inlineStr">
        <is>
          <t>和勤一</t>
        </is>
      </c>
      <c r="C13" s="30" t="n">
        <v>4400000</v>
      </c>
      <c r="D13" s="27" t="n">
        <v>1</v>
      </c>
      <c r="E13" s="29" t="n">
        <v>9.699999999999999</v>
      </c>
      <c r="F13" s="28" t="n">
        <v>9.699999999999999</v>
      </c>
      <c r="G13" s="27" t="n">
        <v>9.699999999999999</v>
      </c>
      <c r="H13" s="26" t="n">
        <v>2</v>
      </c>
    </row>
    <row r="14">
      <c r="A14" s="32" t="inlineStr">
        <is>
          <t>15891</t>
        </is>
      </c>
      <c r="B14" s="31" t="inlineStr">
        <is>
          <t>永冠一</t>
        </is>
      </c>
      <c r="C14" s="30" t="n">
        <v>200000</v>
      </c>
      <c r="D14" s="27" t="n">
        <v>1</v>
      </c>
      <c r="E14" s="29" t="n">
        <v>10.97</v>
      </c>
      <c r="F14" s="28" t="n">
        <v>10.97</v>
      </c>
      <c r="G14" s="27" t="n">
        <v>10.97</v>
      </c>
      <c r="H14" s="26" t="n">
        <v>2</v>
      </c>
    </row>
    <row r="15">
      <c r="A15" s="32" t="inlineStr">
        <is>
          <t>15951</t>
        </is>
      </c>
      <c r="B15" s="31" t="inlineStr">
        <is>
          <t>川寶一</t>
        </is>
      </c>
      <c r="C15" s="30" t="n">
        <v>500000</v>
      </c>
      <c r="D15" s="27" t="n">
        <v>1</v>
      </c>
      <c r="E15" s="29" t="n">
        <v>20</v>
      </c>
      <c r="F15" s="28" t="n">
        <v>20</v>
      </c>
      <c r="G15" s="27" t="n">
        <v>20</v>
      </c>
      <c r="H15" s="26" t="n">
        <v>3</v>
      </c>
    </row>
    <row r="16">
      <c r="A16" s="32" t="inlineStr">
        <is>
          <t>17091</t>
        </is>
      </c>
      <c r="B16" s="31" t="inlineStr">
        <is>
          <t>和益一</t>
        </is>
      </c>
      <c r="C16" s="30" t="n">
        <v>500000</v>
      </c>
      <c r="D16" s="27" t="n">
        <v>1</v>
      </c>
      <c r="E16" s="29" t="n">
        <v>4.44</v>
      </c>
      <c r="F16" s="28" t="n">
        <v>4.44</v>
      </c>
      <c r="G16" s="27" t="n">
        <v>4.44</v>
      </c>
      <c r="H16" s="26" t="n">
        <v>2</v>
      </c>
    </row>
    <row r="17">
      <c r="A17" s="32" t="inlineStr">
        <is>
          <t>19093</t>
        </is>
      </c>
      <c r="B17" s="31" t="inlineStr">
        <is>
          <t>榮成三</t>
        </is>
      </c>
      <c r="C17" s="30" t="n">
        <v>400000</v>
      </c>
      <c r="D17" s="27" t="n">
        <v>1</v>
      </c>
      <c r="E17" s="29" t="n">
        <v>2.26</v>
      </c>
      <c r="F17" s="28" t="n">
        <v>2.26</v>
      </c>
      <c r="G17" s="27" t="n">
        <v>2.26</v>
      </c>
      <c r="H17" s="26" t="n">
        <v>3</v>
      </c>
    </row>
    <row r="18">
      <c r="A18" s="32" t="inlineStr">
        <is>
          <t>20314</t>
        </is>
      </c>
      <c r="B18" s="31" t="inlineStr">
        <is>
          <t>新光四</t>
        </is>
      </c>
      <c r="C18" s="30" t="n">
        <v>16500000</v>
      </c>
      <c r="D18" s="27" t="n">
        <v>2</v>
      </c>
      <c r="E18" s="29" t="n">
        <v>6</v>
      </c>
      <c r="F18" s="28" t="n">
        <v>6.1</v>
      </c>
      <c r="G18" s="27" t="n">
        <v>6.0606</v>
      </c>
      <c r="H18" s="26" t="n">
        <v>2</v>
      </c>
    </row>
    <row r="19">
      <c r="A19" s="32" t="inlineStr">
        <is>
          <t>23532</t>
        </is>
      </c>
      <c r="B19" s="31" t="inlineStr">
        <is>
          <t>宏碁二</t>
        </is>
      </c>
      <c r="C19" s="30" t="n">
        <v>29100000</v>
      </c>
      <c r="D19" s="27" t="n">
        <v>13</v>
      </c>
      <c r="E19" s="29" t="n">
        <v>2.45</v>
      </c>
      <c r="F19" s="28" t="n">
        <v>2.81</v>
      </c>
      <c r="G19" s="27" t="n">
        <v>2.5686</v>
      </c>
      <c r="H19" s="26" t="n">
        <v>2</v>
      </c>
    </row>
    <row r="20">
      <c r="A20" s="32" t="inlineStr">
        <is>
          <t>23935</t>
        </is>
      </c>
      <c r="B20" s="31" t="inlineStr">
        <is>
          <t>億光五</t>
        </is>
      </c>
      <c r="C20" s="30" t="n">
        <v>1000000</v>
      </c>
      <c r="D20" s="27" t="n">
        <v>1</v>
      </c>
      <c r="E20" s="29" t="n">
        <v>19.6</v>
      </c>
      <c r="F20" s="28" t="n">
        <v>19.6</v>
      </c>
      <c r="G20" s="27" t="n">
        <v>19.6</v>
      </c>
      <c r="H20" s="26" t="n">
        <v>2</v>
      </c>
    </row>
    <row r="21">
      <c r="A21" s="32" t="inlineStr">
        <is>
          <t>24391</t>
        </is>
      </c>
      <c r="B21" s="31" t="inlineStr">
        <is>
          <t>美律一</t>
        </is>
      </c>
      <c r="C21" s="30" t="n">
        <v>10300000</v>
      </c>
      <c r="D21" s="27" t="n">
        <v>4</v>
      </c>
      <c r="E21" s="29" t="n">
        <v>6.87</v>
      </c>
      <c r="F21" s="28" t="n">
        <v>7.15</v>
      </c>
      <c r="G21" s="27" t="n">
        <v>6.9676</v>
      </c>
      <c r="H21" s="26" t="n">
        <v>3</v>
      </c>
    </row>
    <row r="22">
      <c r="A22" s="32" t="inlineStr">
        <is>
          <t>24571</t>
        </is>
      </c>
      <c r="B22" s="31" t="inlineStr">
        <is>
          <t>飛宏一</t>
        </is>
      </c>
      <c r="C22" s="30" t="n">
        <v>2500000</v>
      </c>
      <c r="D22" s="27" t="n">
        <v>1</v>
      </c>
      <c r="E22" s="29" t="n">
        <v>5.74</v>
      </c>
      <c r="F22" s="28" t="n">
        <v>5.74</v>
      </c>
      <c r="G22" s="27" t="n">
        <v>5.74</v>
      </c>
      <c r="H22" s="26" t="n">
        <v>3</v>
      </c>
    </row>
    <row r="23">
      <c r="A23" s="32" t="inlineStr">
        <is>
          <t>24865</t>
        </is>
      </c>
      <c r="B23" s="31" t="inlineStr">
        <is>
          <t>一詮五</t>
        </is>
      </c>
      <c r="C23" s="30" t="n">
        <v>15700000</v>
      </c>
      <c r="D23" s="27" t="n">
        <v>3</v>
      </c>
      <c r="E23" s="29" t="n">
        <v>5.5</v>
      </c>
      <c r="F23" s="28" t="n">
        <v>5.6</v>
      </c>
      <c r="G23" s="27" t="n">
        <v>5.5261</v>
      </c>
      <c r="H23" s="26" t="n">
        <v>3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8500000</v>
      </c>
      <c r="D24" s="27" t="n">
        <v>4</v>
      </c>
      <c r="E24" s="29" t="n">
        <v>11.14</v>
      </c>
      <c r="F24" s="28" t="n">
        <v>12.56</v>
      </c>
      <c r="G24" s="27" t="n">
        <v>12.1659</v>
      </c>
      <c r="H24" s="26" t="n">
        <v>2</v>
      </c>
    </row>
    <row r="25">
      <c r="A25" s="32" t="inlineStr">
        <is>
          <t>26011</t>
        </is>
      </c>
      <c r="B25" s="31" t="inlineStr">
        <is>
          <t>益航一</t>
        </is>
      </c>
      <c r="C25" s="30" t="n">
        <v>24300000</v>
      </c>
      <c r="D25" s="27" t="n">
        <v>7</v>
      </c>
      <c r="E25" s="29" t="n">
        <v>6.04</v>
      </c>
      <c r="F25" s="28" t="n">
        <v>8</v>
      </c>
      <c r="G25" s="27" t="n">
        <v>7.1224</v>
      </c>
      <c r="H25" s="26" t="n">
        <v>2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5800000</v>
      </c>
      <c r="D26" s="27" t="n">
        <v>4</v>
      </c>
      <c r="E26" s="29" t="n">
        <v>22.05</v>
      </c>
      <c r="F26" s="28" t="n">
        <v>22.22</v>
      </c>
      <c r="G26" s="27" t="n">
        <v>22.1419</v>
      </c>
      <c r="H26" s="26" t="n">
        <v>2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23900000</v>
      </c>
      <c r="D27" s="27" t="n">
        <v>19</v>
      </c>
      <c r="E27" s="29" t="n">
        <v>19.6</v>
      </c>
      <c r="F27" s="28" t="n">
        <v>22.75</v>
      </c>
      <c r="G27" s="27" t="n">
        <v>21.0491</v>
      </c>
      <c r="H27" s="26" t="n">
        <v>2</v>
      </c>
    </row>
    <row r="28">
      <c r="A28" s="32" t="inlineStr">
        <is>
          <t>26371</t>
        </is>
      </c>
      <c r="B28" s="31" t="inlineStr">
        <is>
          <t>慧洋一</t>
        </is>
      </c>
      <c r="C28" s="30" t="n">
        <v>5000000</v>
      </c>
      <c r="D28" s="27" t="n">
        <v>1</v>
      </c>
      <c r="E28" s="29" t="n">
        <v>11.33</v>
      </c>
      <c r="F28" s="28" t="n">
        <v>11.33</v>
      </c>
      <c r="G28" s="27" t="n">
        <v>11.33</v>
      </c>
      <c r="H28" s="26" t="n">
        <v>3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27900000</v>
      </c>
      <c r="D29" s="27" t="n">
        <v>3</v>
      </c>
      <c r="E29" s="29" t="n">
        <v>2.38</v>
      </c>
      <c r="F29" s="28" t="n">
        <v>3.16</v>
      </c>
      <c r="G29" s="27" t="n">
        <v>2.8804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2000000</v>
      </c>
      <c r="D30" s="27" t="n">
        <v>2</v>
      </c>
      <c r="E30" s="29" t="n">
        <v>3.5</v>
      </c>
      <c r="F30" s="28" t="n">
        <v>3.74</v>
      </c>
      <c r="G30" s="27" t="n">
        <v>3.668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2500000</v>
      </c>
      <c r="D31" s="27" t="n">
        <v>5</v>
      </c>
      <c r="E31" s="29" t="n">
        <v>12.23</v>
      </c>
      <c r="F31" s="28" t="n">
        <v>14.2</v>
      </c>
      <c r="G31" s="27" t="n">
        <v>13.044</v>
      </c>
      <c r="H31" s="26" t="n">
        <v>2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1500000</v>
      </c>
      <c r="D32" s="27" t="n">
        <v>1</v>
      </c>
      <c r="E32" s="29" t="n">
        <v>2.1</v>
      </c>
      <c r="F32" s="28" t="n">
        <v>2.1</v>
      </c>
      <c r="G32" s="27" t="n">
        <v>2.1</v>
      </c>
      <c r="H32" s="26" t="n">
        <v>1</v>
      </c>
    </row>
    <row r="33">
      <c r="A33" s="32" t="inlineStr">
        <is>
          <t>30476</t>
        </is>
      </c>
      <c r="B33" s="31" t="inlineStr">
        <is>
          <t>訊舟六</t>
        </is>
      </c>
      <c r="C33" s="30" t="n">
        <v>1800000</v>
      </c>
      <c r="D33" s="27" t="n">
        <v>2</v>
      </c>
      <c r="E33" s="29" t="n">
        <v>7.915</v>
      </c>
      <c r="F33" s="28" t="n">
        <v>8.359999999999999</v>
      </c>
      <c r="G33" s="27" t="n">
        <v>8.1622</v>
      </c>
      <c r="H33" s="26" t="n">
        <v>1</v>
      </c>
    </row>
    <row r="34">
      <c r="A34" s="32" t="inlineStr">
        <is>
          <t>31281</t>
        </is>
      </c>
      <c r="B34" s="31" t="inlineStr">
        <is>
          <t>昇銳一</t>
        </is>
      </c>
      <c r="C34" s="30" t="n">
        <v>1500000</v>
      </c>
      <c r="D34" s="27" t="n">
        <v>1</v>
      </c>
      <c r="E34" s="29" t="n">
        <v>8.33</v>
      </c>
      <c r="F34" s="28" t="n">
        <v>8.33</v>
      </c>
      <c r="G34" s="27" t="n">
        <v>8.33</v>
      </c>
      <c r="H34" s="26" t="n">
        <v>1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16600000</v>
      </c>
      <c r="D35" s="27" t="n">
        <v>13</v>
      </c>
      <c r="E35" s="29" t="n">
        <v>14.35</v>
      </c>
      <c r="F35" s="28" t="n">
        <v>17.12</v>
      </c>
      <c r="G35" s="27" t="n">
        <v>15.8964</v>
      </c>
      <c r="H35" s="26" t="n">
        <v>2</v>
      </c>
    </row>
    <row r="36">
      <c r="A36" s="32" t="inlineStr">
        <is>
          <t>32902</t>
        </is>
      </c>
      <c r="B36" s="31" t="inlineStr">
        <is>
          <t>東浦二</t>
        </is>
      </c>
      <c r="C36" s="30" t="n">
        <v>1000000</v>
      </c>
      <c r="D36" s="27" t="n">
        <v>2</v>
      </c>
      <c r="E36" s="29" t="n">
        <v>3.38</v>
      </c>
      <c r="F36" s="28" t="n">
        <v>3.45</v>
      </c>
      <c r="G36" s="27" t="n">
        <v>3.429</v>
      </c>
      <c r="H36" s="26" t="n">
        <v>1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2100000</v>
      </c>
      <c r="D37" s="27" t="n">
        <v>3</v>
      </c>
      <c r="E37" s="29" t="n">
        <v>15.27</v>
      </c>
      <c r="F37" s="28" t="n">
        <v>15.77</v>
      </c>
      <c r="G37" s="27" t="n">
        <v>15.6605</v>
      </c>
      <c r="H37" s="26" t="n">
        <v>3</v>
      </c>
    </row>
    <row r="38">
      <c r="A38" s="32" t="inlineStr">
        <is>
          <t>35352</t>
        </is>
      </c>
      <c r="B38" s="31" t="inlineStr">
        <is>
          <t>晶科二</t>
        </is>
      </c>
      <c r="C38" s="30" t="n">
        <v>2000000</v>
      </c>
      <c r="D38" s="27" t="n">
        <v>1</v>
      </c>
      <c r="E38" s="29" t="n">
        <v>10.74</v>
      </c>
      <c r="F38" s="28" t="n">
        <v>10.74</v>
      </c>
      <c r="G38" s="27" t="n">
        <v>10.74</v>
      </c>
      <c r="H38" s="26" t="n">
        <v>3</v>
      </c>
    </row>
    <row r="39">
      <c r="A39" s="32" t="inlineStr">
        <is>
          <t>35451</t>
        </is>
      </c>
      <c r="B39" s="31" t="inlineStr">
        <is>
          <t>旭曜一</t>
        </is>
      </c>
      <c r="C39" s="30" t="n">
        <v>1000000</v>
      </c>
      <c r="D39" s="27" t="n">
        <v>1</v>
      </c>
      <c r="E39" s="29" t="n">
        <v>16.1</v>
      </c>
      <c r="F39" s="28" t="n">
        <v>16.1</v>
      </c>
      <c r="G39" s="27" t="n">
        <v>16.1</v>
      </c>
      <c r="H39" s="26" t="n">
        <v>2</v>
      </c>
    </row>
    <row r="40">
      <c r="A40" s="32" t="inlineStr">
        <is>
          <t>36251</t>
        </is>
      </c>
      <c r="B40" s="31" t="inlineStr">
        <is>
          <t>西勝一</t>
        </is>
      </c>
      <c r="C40" s="30" t="n">
        <v>2500000</v>
      </c>
      <c r="D40" s="27" t="n">
        <v>3</v>
      </c>
      <c r="E40" s="29" t="n">
        <v>25.83</v>
      </c>
      <c r="F40" s="28" t="n">
        <v>27.43</v>
      </c>
      <c r="G40" s="27" t="n">
        <v>25.9212</v>
      </c>
      <c r="H40" s="26" t="n">
        <v>2</v>
      </c>
    </row>
    <row r="41">
      <c r="A41" s="32" t="inlineStr">
        <is>
          <t>36801</t>
        </is>
      </c>
      <c r="B41" s="31" t="inlineStr">
        <is>
          <t>家登一</t>
        </is>
      </c>
      <c r="C41" s="30" t="n">
        <v>2200000</v>
      </c>
      <c r="D41" s="27" t="n">
        <v>3</v>
      </c>
      <c r="E41" s="29" t="n">
        <v>1.77</v>
      </c>
      <c r="F41" s="28" t="n">
        <v>2.1275</v>
      </c>
      <c r="G41" s="27" t="n">
        <v>2.095</v>
      </c>
      <c r="H41" s="26" t="n">
        <v>2</v>
      </c>
    </row>
    <row r="42">
      <c r="A42" s="32" t="inlineStr">
        <is>
          <t>36982</t>
        </is>
      </c>
      <c r="B42" s="31" t="inlineStr">
        <is>
          <t>隆達二</t>
        </is>
      </c>
      <c r="C42" s="30" t="n">
        <v>3500000</v>
      </c>
      <c r="D42" s="27" t="n">
        <v>5</v>
      </c>
      <c r="E42" s="29" t="n">
        <v>9.24</v>
      </c>
      <c r="F42" s="28" t="n">
        <v>10.085</v>
      </c>
      <c r="G42" s="27" t="n">
        <v>9.6486</v>
      </c>
      <c r="H42" s="26" t="n">
        <v>2</v>
      </c>
    </row>
    <row r="43">
      <c r="A43" s="32" t="inlineStr">
        <is>
          <t>37021</t>
        </is>
      </c>
      <c r="B43" s="31" t="inlineStr">
        <is>
          <t>大聯一</t>
        </is>
      </c>
      <c r="C43" s="30" t="n">
        <v>12800000</v>
      </c>
      <c r="D43" s="27" t="n">
        <v>4</v>
      </c>
      <c r="E43" s="29" t="n">
        <v>7.81</v>
      </c>
      <c r="F43" s="28" t="n">
        <v>8.5</v>
      </c>
      <c r="G43" s="27" t="n">
        <v>8.285299999999999</v>
      </c>
      <c r="H43" s="26" t="n">
        <v>3</v>
      </c>
    </row>
    <row r="44">
      <c r="A44" s="32" t="inlineStr">
        <is>
          <t>41093</t>
        </is>
      </c>
      <c r="B44" s="31" t="inlineStr">
        <is>
          <t>加捷三</t>
        </is>
      </c>
      <c r="C44" s="30" t="n">
        <v>1000000</v>
      </c>
      <c r="D44" s="27" t="n">
        <v>1</v>
      </c>
      <c r="E44" s="29" t="n">
        <v>14.74</v>
      </c>
      <c r="F44" s="28" t="n">
        <v>14.74</v>
      </c>
      <c r="G44" s="27" t="n">
        <v>14.74</v>
      </c>
      <c r="H44" s="26" t="n">
        <v>3</v>
      </c>
    </row>
    <row r="45">
      <c r="A45" s="32" t="inlineStr">
        <is>
          <t>41631</t>
        </is>
      </c>
      <c r="B45" s="31" t="inlineStr">
        <is>
          <t>鐿鈦一</t>
        </is>
      </c>
      <c r="C45" s="30" t="n">
        <v>2700000</v>
      </c>
      <c r="D45" s="27" t="n">
        <v>2</v>
      </c>
      <c r="E45" s="29" t="n">
        <v>11.85</v>
      </c>
      <c r="F45" s="28" t="n">
        <v>11.88</v>
      </c>
      <c r="G45" s="27" t="n">
        <v>11.8733</v>
      </c>
      <c r="H45" s="26" t="n">
        <v>2</v>
      </c>
    </row>
    <row r="46">
      <c r="A46" s="32" t="inlineStr">
        <is>
          <t>44144</t>
        </is>
      </c>
      <c r="B46" s="31" t="inlineStr">
        <is>
          <t>如興四</t>
        </is>
      </c>
      <c r="C46" s="30" t="n">
        <v>2100000</v>
      </c>
      <c r="D46" s="27" t="n">
        <v>1</v>
      </c>
      <c r="E46" s="29" t="n">
        <v>17.98</v>
      </c>
      <c r="F46" s="28" t="n">
        <v>17.98</v>
      </c>
      <c r="G46" s="27" t="n">
        <v>17.98</v>
      </c>
      <c r="H46" s="26" t="n">
        <v>3</v>
      </c>
    </row>
    <row r="47">
      <c r="A47" s="32" t="inlineStr">
        <is>
          <t>45411</t>
        </is>
      </c>
      <c r="B47" s="31" t="inlineStr">
        <is>
          <t>晟田一</t>
        </is>
      </c>
      <c r="C47" s="30" t="n">
        <v>2500000</v>
      </c>
      <c r="D47" s="27" t="n">
        <v>1</v>
      </c>
      <c r="E47" s="29" t="n">
        <v>9.08</v>
      </c>
      <c r="F47" s="28" t="n">
        <v>9.08</v>
      </c>
      <c r="G47" s="27" t="n">
        <v>9.08</v>
      </c>
      <c r="H47" s="26" t="n">
        <v>2</v>
      </c>
    </row>
    <row r="48">
      <c r="A48" s="32" t="inlineStr">
        <is>
          <t>49121</t>
        </is>
      </c>
      <c r="B48" s="31" t="inlineStr">
        <is>
          <t>聯控一</t>
        </is>
      </c>
      <c r="C48" s="30" t="n">
        <v>7000000</v>
      </c>
      <c r="D48" s="27" t="n">
        <v>1</v>
      </c>
      <c r="E48" s="29" t="n">
        <v>27.6</v>
      </c>
      <c r="F48" s="28" t="n">
        <v>27.6</v>
      </c>
      <c r="G48" s="27" t="n">
        <v>27.6</v>
      </c>
      <c r="H48" s="26" t="n">
        <v>2</v>
      </c>
    </row>
    <row r="49">
      <c r="A49" s="32" t="inlineStr">
        <is>
          <t>49272</t>
        </is>
      </c>
      <c r="B49" s="31" t="inlineStr">
        <is>
          <t>泰鼎二</t>
        </is>
      </c>
      <c r="C49" s="30" t="n">
        <v>100000</v>
      </c>
      <c r="D49" s="27" t="n">
        <v>1</v>
      </c>
      <c r="E49" s="29" t="n">
        <v>19.5</v>
      </c>
      <c r="F49" s="28" t="n">
        <v>19.5</v>
      </c>
      <c r="G49" s="27" t="n">
        <v>19.5</v>
      </c>
      <c r="H49" s="26" t="n">
        <v>2</v>
      </c>
    </row>
    <row r="50">
      <c r="A50" s="32" t="inlineStr">
        <is>
          <t>49441</t>
        </is>
      </c>
      <c r="B50" s="31" t="inlineStr">
        <is>
          <t>兆遠一</t>
        </is>
      </c>
      <c r="C50" s="30" t="n">
        <v>3100000</v>
      </c>
      <c r="D50" s="27" t="n">
        <v>1</v>
      </c>
      <c r="E50" s="29" t="n">
        <v>10.6477</v>
      </c>
      <c r="F50" s="28" t="n">
        <v>10.6477</v>
      </c>
      <c r="G50" s="27" t="n">
        <v>10.6477</v>
      </c>
      <c r="H50" s="26" t="n">
        <v>2</v>
      </c>
    </row>
    <row r="51">
      <c r="A51" s="32" t="inlineStr">
        <is>
          <t>49711</t>
        </is>
      </c>
      <c r="B51" s="31" t="inlineStr">
        <is>
          <t>英特一</t>
        </is>
      </c>
      <c r="C51" s="30" t="n">
        <v>2100000</v>
      </c>
      <c r="D51" s="27" t="n">
        <v>1</v>
      </c>
      <c r="E51" s="29" t="n">
        <v>20.1</v>
      </c>
      <c r="F51" s="28" t="n">
        <v>20.1</v>
      </c>
      <c r="G51" s="27" t="n">
        <v>20.1</v>
      </c>
      <c r="H51" s="26" t="n">
        <v>2</v>
      </c>
    </row>
    <row r="52">
      <c r="A52" s="32" t="inlineStr">
        <is>
          <t>56084</t>
        </is>
      </c>
      <c r="B52" s="31" t="inlineStr">
        <is>
          <t>四維四</t>
        </is>
      </c>
      <c r="C52" s="30" t="n">
        <v>14100000</v>
      </c>
      <c r="D52" s="27" t="n">
        <v>4</v>
      </c>
      <c r="E52" s="29" t="n">
        <v>4.414</v>
      </c>
      <c r="F52" s="28" t="n">
        <v>5.87</v>
      </c>
      <c r="G52" s="27" t="n">
        <v>4.6834</v>
      </c>
      <c r="H52" s="26" t="n">
        <v>3</v>
      </c>
    </row>
    <row r="53">
      <c r="A53" s="32" t="inlineStr">
        <is>
          <t>56085</t>
        </is>
      </c>
      <c r="B53" s="31" t="inlineStr">
        <is>
          <t>四維五</t>
        </is>
      </c>
      <c r="C53" s="30" t="n">
        <v>4000000</v>
      </c>
      <c r="D53" s="27" t="n">
        <v>2</v>
      </c>
      <c r="E53" s="29" t="n">
        <v>2.4913</v>
      </c>
      <c r="F53" s="28" t="n">
        <v>2.4913</v>
      </c>
      <c r="G53" s="27" t="n">
        <v>2.4913</v>
      </c>
      <c r="H53" s="26" t="n">
        <v>2</v>
      </c>
    </row>
    <row r="54">
      <c r="A54" s="32" t="inlineStr">
        <is>
          <t>61312</t>
        </is>
      </c>
      <c r="B54" s="31" t="inlineStr">
        <is>
          <t>悠克二</t>
        </is>
      </c>
      <c r="C54" s="30" t="n">
        <v>4900000</v>
      </c>
      <c r="D54" s="27" t="n">
        <v>2</v>
      </c>
      <c r="E54" s="29" t="n">
        <v>32.7</v>
      </c>
      <c r="F54" s="28" t="n">
        <v>32.84</v>
      </c>
      <c r="G54" s="27" t="n">
        <v>32.82</v>
      </c>
      <c r="H54" s="26" t="n">
        <v>2</v>
      </c>
    </row>
    <row r="55">
      <c r="A55" s="32" t="inlineStr">
        <is>
          <t>61462</t>
        </is>
      </c>
      <c r="B55" s="31" t="inlineStr">
        <is>
          <t>耕興二</t>
        </is>
      </c>
      <c r="C55" s="30" t="n">
        <v>300000</v>
      </c>
      <c r="D55" s="27" t="n">
        <v>2</v>
      </c>
      <c r="E55" s="29" t="n">
        <v>19.32</v>
      </c>
      <c r="F55" s="28" t="n">
        <v>20.21</v>
      </c>
      <c r="G55" s="27" t="n">
        <v>19.6167</v>
      </c>
      <c r="H55" s="26" t="n">
        <v>3</v>
      </c>
    </row>
    <row r="56">
      <c r="A56" s="32" t="inlineStr">
        <is>
          <t>61534</t>
        </is>
      </c>
      <c r="B56" s="31" t="inlineStr">
        <is>
          <t>嘉聯四</t>
        </is>
      </c>
      <c r="C56" s="30" t="n">
        <v>2000000</v>
      </c>
      <c r="D56" s="27" t="n">
        <v>2</v>
      </c>
      <c r="E56" s="29" t="n">
        <v>5.44</v>
      </c>
      <c r="F56" s="28" t="n">
        <v>5.67</v>
      </c>
      <c r="G56" s="27" t="n">
        <v>5.555</v>
      </c>
      <c r="H56" s="26" t="n">
        <v>3</v>
      </c>
    </row>
    <row r="57">
      <c r="A57" s="32" t="inlineStr">
        <is>
          <t>61703</t>
        </is>
      </c>
      <c r="B57" s="31" t="inlineStr">
        <is>
          <t>統振三</t>
        </is>
      </c>
      <c r="C57" s="30" t="n">
        <v>500000</v>
      </c>
      <c r="D57" s="27" t="n">
        <v>1</v>
      </c>
      <c r="E57" s="29" t="n">
        <v>4.88</v>
      </c>
      <c r="F57" s="28" t="n">
        <v>4.88</v>
      </c>
      <c r="G57" s="27" t="n">
        <v>4.88</v>
      </c>
      <c r="H57" s="26" t="n">
        <v>1</v>
      </c>
    </row>
    <row r="58">
      <c r="A58" s="32" t="inlineStr">
        <is>
          <t>62193</t>
        </is>
      </c>
      <c r="B58" s="31" t="inlineStr">
        <is>
          <t>富旺三</t>
        </is>
      </c>
      <c r="C58" s="30" t="n">
        <v>1500000</v>
      </c>
      <c r="D58" s="27" t="n">
        <v>1</v>
      </c>
      <c r="E58" s="29" t="n">
        <v>0.32</v>
      </c>
      <c r="F58" s="28" t="n">
        <v>0.32</v>
      </c>
      <c r="G58" s="27" t="n">
        <v>0.32</v>
      </c>
      <c r="H58" s="26" t="n">
        <v>2</v>
      </c>
    </row>
    <row r="59">
      <c r="A59" s="32" t="inlineStr">
        <is>
          <t>62233</t>
        </is>
      </c>
      <c r="B59" s="31" t="inlineStr">
        <is>
          <t>旺矽三</t>
        </is>
      </c>
      <c r="C59" s="30" t="n">
        <v>7200000</v>
      </c>
      <c r="D59" s="27" t="n">
        <v>3</v>
      </c>
      <c r="E59" s="29" t="n">
        <v>17.12</v>
      </c>
      <c r="F59" s="28" t="n">
        <v>18.45</v>
      </c>
      <c r="G59" s="27" t="n">
        <v>17.4612</v>
      </c>
      <c r="H59" s="26" t="n">
        <v>2</v>
      </c>
    </row>
    <row r="60">
      <c r="A60" s="32" t="inlineStr">
        <is>
          <t>62693</t>
        </is>
      </c>
      <c r="B60" s="31" t="inlineStr">
        <is>
          <t>台郡三</t>
        </is>
      </c>
      <c r="C60" s="30" t="n">
        <v>5500000</v>
      </c>
      <c r="D60" s="27" t="n">
        <v>2</v>
      </c>
      <c r="E60" s="29" t="n">
        <v>15.31</v>
      </c>
      <c r="F60" s="28" t="n">
        <v>15.58</v>
      </c>
      <c r="G60" s="27" t="n">
        <v>15.3591</v>
      </c>
      <c r="H60" s="26" t="n">
        <v>3</v>
      </c>
    </row>
    <row r="61">
      <c r="A61" s="32" t="inlineStr">
        <is>
          <t>65094</t>
        </is>
      </c>
      <c r="B61" s="31" t="inlineStr">
        <is>
          <t>聚和四</t>
        </is>
      </c>
      <c r="C61" s="30" t="n">
        <v>2800000</v>
      </c>
      <c r="D61" s="27" t="n">
        <v>1</v>
      </c>
      <c r="E61" s="29" t="n">
        <v>12.64</v>
      </c>
      <c r="F61" s="28" t="n">
        <v>12.64</v>
      </c>
      <c r="G61" s="27" t="n">
        <v>12.64</v>
      </c>
      <c r="H61" s="26" t="n">
        <v>2</v>
      </c>
    </row>
    <row r="62">
      <c r="A62" s="32" t="inlineStr">
        <is>
          <t>80504</t>
        </is>
      </c>
      <c r="B62" s="31" t="inlineStr">
        <is>
          <t>廣積四</t>
        </is>
      </c>
      <c r="C62" s="30" t="n">
        <v>25600000</v>
      </c>
      <c r="D62" s="27" t="n">
        <v>2</v>
      </c>
      <c r="E62" s="29" t="n">
        <v>10.3</v>
      </c>
      <c r="F62" s="28" t="n">
        <v>10.4</v>
      </c>
      <c r="G62" s="27" t="n">
        <v>10.3375</v>
      </c>
      <c r="H62" s="26" t="n">
        <v>2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2000000</v>
      </c>
      <c r="D63" s="27" t="n">
        <v>2</v>
      </c>
      <c r="E63" s="29" t="n">
        <v>7.16</v>
      </c>
      <c r="F63" s="28" t="n">
        <v>7.55</v>
      </c>
      <c r="G63" s="27" t="n">
        <v>7.355</v>
      </c>
      <c r="H63" s="26" t="n">
        <v>3</v>
      </c>
    </row>
    <row r="64">
      <c r="A64" s="32" t="inlineStr">
        <is>
          <t>81141</t>
        </is>
      </c>
      <c r="B64" s="31" t="inlineStr">
        <is>
          <t>振樺一</t>
        </is>
      </c>
      <c r="C64" s="30" t="n">
        <v>800000</v>
      </c>
      <c r="D64" s="27" t="n">
        <v>2</v>
      </c>
      <c r="E64" s="29" t="n">
        <v>8.050000000000001</v>
      </c>
      <c r="F64" s="28" t="n">
        <v>8.869999999999999</v>
      </c>
      <c r="G64" s="27" t="n">
        <v>8.3575</v>
      </c>
      <c r="H64" s="26" t="n">
        <v>3</v>
      </c>
    </row>
    <row r="65">
      <c r="A65" s="32" t="inlineStr">
        <is>
          <t>81471</t>
        </is>
      </c>
      <c r="B65" s="31" t="inlineStr">
        <is>
          <t>正淩一</t>
        </is>
      </c>
      <c r="C65" s="30" t="n">
        <v>8600000</v>
      </c>
      <c r="D65" s="27" t="n">
        <v>4</v>
      </c>
      <c r="E65" s="29" t="n">
        <v>17.28</v>
      </c>
      <c r="F65" s="28" t="n">
        <v>18.92</v>
      </c>
      <c r="G65" s="27" t="n">
        <v>17.8392</v>
      </c>
      <c r="H65" s="26" t="n">
        <v>2</v>
      </c>
    </row>
    <row r="66">
      <c r="A66" s="32" t="inlineStr">
        <is>
          <t>81712</t>
        </is>
      </c>
      <c r="B66" s="31" t="inlineStr">
        <is>
          <t>天宇二</t>
        </is>
      </c>
      <c r="C66" s="30" t="n">
        <v>500000</v>
      </c>
      <c r="D66" s="27" t="n">
        <v>1</v>
      </c>
      <c r="E66" s="29" t="n">
        <v>10</v>
      </c>
      <c r="F66" s="28" t="n">
        <v>10</v>
      </c>
      <c r="G66" s="27" t="n">
        <v>10</v>
      </c>
      <c r="H66" s="26" t="n">
        <v>2</v>
      </c>
    </row>
    <row r="67">
      <c r="A67" s="32" t="inlineStr">
        <is>
          <t>84032</t>
        </is>
      </c>
      <c r="B67" s="31" t="inlineStr">
        <is>
          <t>盛弘二</t>
        </is>
      </c>
      <c r="C67" s="30" t="n">
        <v>5000000</v>
      </c>
      <c r="D67" s="27" t="n">
        <v>1</v>
      </c>
      <c r="E67" s="29" t="n">
        <v>7.333</v>
      </c>
      <c r="F67" s="28" t="n">
        <v>7.333</v>
      </c>
      <c r="G67" s="27" t="n">
        <v>7.333</v>
      </c>
      <c r="H67" s="26" t="n">
        <v>1</v>
      </c>
    </row>
    <row r="68">
      <c r="A68" s="32" t="inlineStr">
        <is>
          <t>89364</t>
        </is>
      </c>
      <c r="B68" s="31" t="inlineStr">
        <is>
          <t>國統四</t>
        </is>
      </c>
      <c r="C68" s="30" t="n">
        <v>500000</v>
      </c>
      <c r="D68" s="27" t="n">
        <v>1</v>
      </c>
      <c r="E68" s="29" t="n">
        <v>12.74</v>
      </c>
      <c r="F68" s="28" t="n">
        <v>12.74</v>
      </c>
      <c r="G68" s="27" t="n">
        <v>12.74</v>
      </c>
      <c r="H68" s="26" t="n">
        <v>2</v>
      </c>
    </row>
    <row r="69" ht="16.8" customHeight="1" s="78" thickBot="1">
      <c r="A69" s="25" t="inlineStr">
        <is>
          <t>99391</t>
        </is>
      </c>
      <c r="B69" s="24" t="inlineStr">
        <is>
          <t>宏全一</t>
        </is>
      </c>
      <c r="C69" s="23" t="n">
        <v>200000</v>
      </c>
      <c r="D69" s="20" t="n">
        <v>1</v>
      </c>
      <c r="E69" s="22" t="n">
        <v>1.83</v>
      </c>
      <c r="F69" s="21" t="n">
        <v>1.83</v>
      </c>
      <c r="G69" s="20" t="n">
        <v>1.83</v>
      </c>
      <c r="H69" s="19" t="n">
        <v>2</v>
      </c>
    </row>
    <row r="70" ht="16.8" customHeight="1" s="78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</v>
      </c>
      <c r="D5" s="34" t="n">
        <v>1</v>
      </c>
      <c r="E5" s="36" t="n">
        <v>3.81</v>
      </c>
      <c r="F5" s="35" t="n">
        <v>3.81</v>
      </c>
      <c r="G5" s="34" t="n">
        <v>3.81</v>
      </c>
      <c r="H5" s="33" t="n">
        <v>1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9.460000000000001</v>
      </c>
      <c r="F6" s="28" t="n">
        <v>9.460000000000001</v>
      </c>
      <c r="G6" s="27" t="n">
        <v>9.460000000000001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3300000</v>
      </c>
      <c r="D7" s="27" t="n">
        <v>3</v>
      </c>
      <c r="E7" s="29" t="n">
        <v>4.67</v>
      </c>
      <c r="F7" s="28" t="n">
        <v>4.97</v>
      </c>
      <c r="G7" s="27" t="n">
        <v>4.8782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2300000</v>
      </c>
      <c r="D8" s="27" t="n">
        <v>2</v>
      </c>
      <c r="E8" s="29" t="n">
        <v>17.03</v>
      </c>
      <c r="F8" s="28" t="n">
        <v>17.04</v>
      </c>
      <c r="G8" s="27" t="n">
        <v>17.0343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2000000</v>
      </c>
      <c r="D9" s="27" t="n">
        <v>1</v>
      </c>
      <c r="E9" s="29" t="n">
        <v>11.29</v>
      </c>
      <c r="F9" s="28" t="n">
        <v>11.29</v>
      </c>
      <c r="G9" s="27" t="n">
        <v>11.29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2100000</v>
      </c>
      <c r="D10" s="27" t="n">
        <v>5</v>
      </c>
      <c r="E10" s="29" t="n">
        <v>10.8</v>
      </c>
      <c r="F10" s="28" t="n">
        <v>12.78</v>
      </c>
      <c r="G10" s="27" t="n">
        <v>11.3252</v>
      </c>
      <c r="H10" s="26" t="n">
        <v>2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1000000</v>
      </c>
      <c r="D11" s="27" t="n">
        <v>1</v>
      </c>
      <c r="E11" s="29" t="n">
        <v>14.24</v>
      </c>
      <c r="F11" s="28" t="n">
        <v>14.24</v>
      </c>
      <c r="G11" s="27" t="n">
        <v>14.24</v>
      </c>
      <c r="H11" s="26" t="n">
        <v>3</v>
      </c>
    </row>
    <row r="12">
      <c r="A12" s="32" t="inlineStr">
        <is>
          <t>15931</t>
        </is>
      </c>
      <c r="B12" s="31" t="inlineStr">
        <is>
          <t>祺驊一</t>
        </is>
      </c>
      <c r="C12" s="30" t="n">
        <v>500000</v>
      </c>
      <c r="D12" s="27" t="n">
        <v>1</v>
      </c>
      <c r="E12" s="29" t="n">
        <v>17.21</v>
      </c>
      <c r="F12" s="28" t="n">
        <v>17.21</v>
      </c>
      <c r="G12" s="27" t="n">
        <v>17.21</v>
      </c>
      <c r="H12" s="26" t="n">
        <v>2</v>
      </c>
    </row>
    <row r="13">
      <c r="A13" s="32" t="inlineStr">
        <is>
          <t>15951</t>
        </is>
      </c>
      <c r="B13" s="31" t="inlineStr">
        <is>
          <t>川寶一</t>
        </is>
      </c>
      <c r="C13" s="30" t="n">
        <v>3600000</v>
      </c>
      <c r="D13" s="27" t="n">
        <v>3</v>
      </c>
      <c r="E13" s="29" t="n">
        <v>20.26</v>
      </c>
      <c r="F13" s="28" t="n">
        <v>20.26</v>
      </c>
      <c r="G13" s="27" t="n">
        <v>20.26</v>
      </c>
      <c r="H13" s="26" t="n">
        <v>3</v>
      </c>
    </row>
    <row r="14">
      <c r="A14" s="32" t="inlineStr">
        <is>
          <t>17121</t>
        </is>
      </c>
      <c r="B14" s="31" t="inlineStr">
        <is>
          <t>興農一</t>
        </is>
      </c>
      <c r="C14" s="30" t="n">
        <v>300000</v>
      </c>
      <c r="D14" s="27" t="n">
        <v>1</v>
      </c>
      <c r="E14" s="29" t="n">
        <v>12.97</v>
      </c>
      <c r="F14" s="28" t="n">
        <v>12.97</v>
      </c>
      <c r="G14" s="27" t="n">
        <v>12.97</v>
      </c>
      <c r="H14" s="26" t="n">
        <v>2</v>
      </c>
    </row>
    <row r="15">
      <c r="A15" s="32" t="inlineStr">
        <is>
          <t>19093</t>
        </is>
      </c>
      <c r="B15" s="31" t="inlineStr">
        <is>
          <t>榮成三</t>
        </is>
      </c>
      <c r="C15" s="30" t="n">
        <v>15000000</v>
      </c>
      <c r="D15" s="27" t="n">
        <v>2</v>
      </c>
      <c r="E15" s="29" t="n">
        <v>2.38</v>
      </c>
      <c r="F15" s="28" t="n">
        <v>2.59</v>
      </c>
      <c r="G15" s="27" t="n">
        <v>2.52</v>
      </c>
      <c r="H15" s="26" t="n">
        <v>3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1000000</v>
      </c>
      <c r="D16" s="27" t="n">
        <v>1</v>
      </c>
      <c r="E16" s="29" t="n">
        <v>1.27</v>
      </c>
      <c r="F16" s="28" t="n">
        <v>1.27</v>
      </c>
      <c r="G16" s="27" t="n">
        <v>1.27</v>
      </c>
      <c r="H16" s="26" t="n">
        <v>1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35500000</v>
      </c>
      <c r="D17" s="27" t="n">
        <v>9</v>
      </c>
      <c r="E17" s="29" t="n">
        <v>2.6633</v>
      </c>
      <c r="F17" s="28" t="n">
        <v>3.1</v>
      </c>
      <c r="G17" s="27" t="n">
        <v>2.9221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500000</v>
      </c>
      <c r="D18" s="27" t="n">
        <v>1</v>
      </c>
      <c r="E18" s="29" t="n">
        <v>20.06</v>
      </c>
      <c r="F18" s="28" t="n">
        <v>20.06</v>
      </c>
      <c r="G18" s="27" t="n">
        <v>20.06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5400000</v>
      </c>
      <c r="D19" s="27" t="n">
        <v>3</v>
      </c>
      <c r="E19" s="29" t="n">
        <v>14.34</v>
      </c>
      <c r="F19" s="28" t="n">
        <v>14.94</v>
      </c>
      <c r="G19" s="27" t="n">
        <v>14.6815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13000000</v>
      </c>
      <c r="D20" s="27" t="n">
        <v>4</v>
      </c>
      <c r="E20" s="29" t="n">
        <v>6.82</v>
      </c>
      <c r="F20" s="28" t="n">
        <v>7.025</v>
      </c>
      <c r="G20" s="27" t="n">
        <v>6.9827</v>
      </c>
      <c r="H20" s="26" t="n">
        <v>3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1000000</v>
      </c>
      <c r="D21" s="27" t="n">
        <v>1</v>
      </c>
      <c r="E21" s="29" t="n">
        <v>19.74</v>
      </c>
      <c r="F21" s="28" t="n">
        <v>19.74</v>
      </c>
      <c r="G21" s="27" t="n">
        <v>19.74</v>
      </c>
      <c r="H21" s="26" t="n">
        <v>3</v>
      </c>
    </row>
    <row r="22">
      <c r="A22" s="32" t="inlineStr">
        <is>
          <t>25373</t>
        </is>
      </c>
      <c r="B22" s="31" t="inlineStr">
        <is>
          <t>聯開三</t>
        </is>
      </c>
      <c r="C22" s="30" t="n">
        <v>500000</v>
      </c>
      <c r="D22" s="27" t="n">
        <v>1</v>
      </c>
      <c r="E22" s="29" t="n">
        <v>0.8</v>
      </c>
      <c r="F22" s="28" t="n">
        <v>0.8</v>
      </c>
      <c r="G22" s="27" t="n">
        <v>0.8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1000000</v>
      </c>
      <c r="D23" s="27" t="n">
        <v>1</v>
      </c>
      <c r="E23" s="29" t="n">
        <v>12.66</v>
      </c>
      <c r="F23" s="28" t="n">
        <v>12.66</v>
      </c>
      <c r="G23" s="27" t="n">
        <v>12.66</v>
      </c>
      <c r="H23" s="26" t="n">
        <v>2</v>
      </c>
    </row>
    <row r="24">
      <c r="A24" s="32" t="inlineStr">
        <is>
          <t>25962</t>
        </is>
      </c>
      <c r="B24" s="31" t="inlineStr">
        <is>
          <t>綠意二</t>
        </is>
      </c>
      <c r="C24" s="30" t="n">
        <v>6600000</v>
      </c>
      <c r="D24" s="27" t="n">
        <v>1</v>
      </c>
      <c r="E24" s="29" t="n">
        <v>8.65</v>
      </c>
      <c r="F24" s="28" t="n">
        <v>8.65</v>
      </c>
      <c r="G24" s="27" t="n">
        <v>8.65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33200000</v>
      </c>
      <c r="D25" s="27" t="n">
        <v>9</v>
      </c>
      <c r="E25" s="29" t="n">
        <v>21.1455</v>
      </c>
      <c r="F25" s="28" t="n">
        <v>22.67</v>
      </c>
      <c r="G25" s="27" t="n">
        <v>21.5695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16600000</v>
      </c>
      <c r="D26" s="27" t="n">
        <v>11</v>
      </c>
      <c r="E26" s="29" t="n">
        <v>21.17</v>
      </c>
      <c r="F26" s="28" t="n">
        <v>25.052</v>
      </c>
      <c r="G26" s="27" t="n">
        <v>22.5764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500000</v>
      </c>
      <c r="D27" s="27" t="n">
        <v>1</v>
      </c>
      <c r="E27" s="29" t="n">
        <v>3.05</v>
      </c>
      <c r="F27" s="28" t="n">
        <v>3.05</v>
      </c>
      <c r="G27" s="27" t="n">
        <v>3.05</v>
      </c>
      <c r="H27" s="26" t="n">
        <v>3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2500000</v>
      </c>
      <c r="D28" s="27" t="n">
        <v>2</v>
      </c>
      <c r="E28" s="29" t="n">
        <v>11.83</v>
      </c>
      <c r="F28" s="28" t="n">
        <v>14.2</v>
      </c>
      <c r="G28" s="27" t="n">
        <v>12.304</v>
      </c>
      <c r="H28" s="26" t="n">
        <v>2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1200000</v>
      </c>
      <c r="D29" s="27" t="n">
        <v>1</v>
      </c>
      <c r="E29" s="29" t="n">
        <v>2.13</v>
      </c>
      <c r="F29" s="28" t="n">
        <v>2.13</v>
      </c>
      <c r="G29" s="27" t="n">
        <v>2.13</v>
      </c>
      <c r="H29" s="26" t="n">
        <v>1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500000</v>
      </c>
      <c r="D30" s="27" t="n">
        <v>1</v>
      </c>
      <c r="E30" s="29" t="n">
        <v>8.369999999999999</v>
      </c>
      <c r="F30" s="28" t="n">
        <v>8.369999999999999</v>
      </c>
      <c r="G30" s="27" t="n">
        <v>8.369999999999999</v>
      </c>
      <c r="H30" s="26" t="n">
        <v>1</v>
      </c>
    </row>
    <row r="31">
      <c r="A31" s="32" t="inlineStr">
        <is>
          <t>32051</t>
        </is>
      </c>
      <c r="B31" s="31" t="inlineStr">
        <is>
          <t>佰研一</t>
        </is>
      </c>
      <c r="C31" s="30" t="n">
        <v>600000</v>
      </c>
      <c r="D31" s="27" t="n">
        <v>1</v>
      </c>
      <c r="E31" s="29" t="n">
        <v>16.14</v>
      </c>
      <c r="F31" s="28" t="n">
        <v>16.14</v>
      </c>
      <c r="G31" s="27" t="n">
        <v>16.14</v>
      </c>
      <c r="H31" s="26" t="n">
        <v>1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6800000</v>
      </c>
      <c r="D32" s="27" t="n">
        <v>9</v>
      </c>
      <c r="E32" s="29" t="n">
        <v>16.31</v>
      </c>
      <c r="F32" s="28" t="n">
        <v>19.05</v>
      </c>
      <c r="G32" s="27" t="n">
        <v>17.4249</v>
      </c>
      <c r="H32" s="26" t="n">
        <v>2</v>
      </c>
    </row>
    <row r="33">
      <c r="A33" s="32" t="inlineStr">
        <is>
          <t>32881</t>
        </is>
      </c>
      <c r="B33" s="31" t="inlineStr">
        <is>
          <t>點晶一</t>
        </is>
      </c>
      <c r="C33" s="30" t="n">
        <v>400000</v>
      </c>
      <c r="D33" s="27" t="n">
        <v>1</v>
      </c>
      <c r="E33" s="29" t="n">
        <v>2.33</v>
      </c>
      <c r="F33" s="28" t="n">
        <v>2.33</v>
      </c>
      <c r="G33" s="27" t="n">
        <v>2.33</v>
      </c>
      <c r="H33" s="26" t="n">
        <v>3</v>
      </c>
    </row>
    <row r="34">
      <c r="A34" s="32" t="inlineStr">
        <is>
          <t>32902</t>
        </is>
      </c>
      <c r="B34" s="31" t="inlineStr">
        <is>
          <t>東浦二</t>
        </is>
      </c>
      <c r="C34" s="30" t="n">
        <v>200000</v>
      </c>
      <c r="D34" s="27" t="n">
        <v>1</v>
      </c>
      <c r="E34" s="29" t="n">
        <v>3.54</v>
      </c>
      <c r="F34" s="28" t="n">
        <v>3.54</v>
      </c>
      <c r="G34" s="27" t="n">
        <v>3.54</v>
      </c>
      <c r="H34" s="26" t="n">
        <v>1</v>
      </c>
    </row>
    <row r="35">
      <c r="A35" s="32" t="inlineStr">
        <is>
          <t>33381</t>
        </is>
      </c>
      <c r="B35" s="31" t="inlineStr">
        <is>
          <t>泰碩一</t>
        </is>
      </c>
      <c r="C35" s="30" t="n">
        <v>2500000</v>
      </c>
      <c r="D35" s="27" t="n">
        <v>3</v>
      </c>
      <c r="E35" s="29" t="n">
        <v>16.06</v>
      </c>
      <c r="F35" s="28" t="n">
        <v>18.23</v>
      </c>
      <c r="G35" s="27" t="n">
        <v>17.184</v>
      </c>
      <c r="H35" s="26" t="n">
        <v>3</v>
      </c>
    </row>
    <row r="36">
      <c r="A36" s="32" t="inlineStr">
        <is>
          <t>35451</t>
        </is>
      </c>
      <c r="B36" s="31" t="inlineStr">
        <is>
          <t>旭曜一</t>
        </is>
      </c>
      <c r="C36" s="30" t="n">
        <v>4500000</v>
      </c>
      <c r="D36" s="27" t="n">
        <v>1</v>
      </c>
      <c r="E36" s="29" t="n">
        <v>16.17</v>
      </c>
      <c r="F36" s="28" t="n">
        <v>16.17</v>
      </c>
      <c r="G36" s="27" t="n">
        <v>16.17</v>
      </c>
      <c r="H36" s="26" t="n">
        <v>2</v>
      </c>
    </row>
    <row r="37">
      <c r="A37" s="32" t="inlineStr">
        <is>
          <t>36071</t>
        </is>
      </c>
      <c r="B37" s="31" t="inlineStr">
        <is>
          <t>谷崧一</t>
        </is>
      </c>
      <c r="C37" s="30" t="n">
        <v>700000</v>
      </c>
      <c r="D37" s="27" t="n">
        <v>1</v>
      </c>
      <c r="E37" s="29" t="n">
        <v>30.98</v>
      </c>
      <c r="F37" s="28" t="n">
        <v>30.98</v>
      </c>
      <c r="G37" s="27" t="n">
        <v>30.98</v>
      </c>
      <c r="H37" s="26" t="n">
        <v>1</v>
      </c>
    </row>
    <row r="38">
      <c r="A38" s="32" t="inlineStr">
        <is>
          <t>36251</t>
        </is>
      </c>
      <c r="B38" s="31" t="inlineStr">
        <is>
          <t>西勝一</t>
        </is>
      </c>
      <c r="C38" s="30" t="n">
        <v>200000</v>
      </c>
      <c r="D38" s="27" t="n">
        <v>1</v>
      </c>
      <c r="E38" s="29" t="n">
        <v>27.47</v>
      </c>
      <c r="F38" s="28" t="n">
        <v>27.47</v>
      </c>
      <c r="G38" s="27" t="n">
        <v>27.47</v>
      </c>
      <c r="H38" s="26" t="n">
        <v>2</v>
      </c>
    </row>
    <row r="39">
      <c r="A39" s="32" t="inlineStr">
        <is>
          <t>36631</t>
        </is>
      </c>
      <c r="B39" s="31" t="inlineStr">
        <is>
          <t>鑫科一</t>
        </is>
      </c>
      <c r="C39" s="30" t="n">
        <v>2000000</v>
      </c>
      <c r="D39" s="27" t="n">
        <v>1</v>
      </c>
      <c r="E39" s="29" t="n">
        <v>6.575</v>
      </c>
      <c r="F39" s="28" t="n">
        <v>6.575</v>
      </c>
      <c r="G39" s="27" t="n">
        <v>6.575</v>
      </c>
      <c r="H39" s="26" t="n">
        <v>1</v>
      </c>
    </row>
    <row r="40">
      <c r="A40" s="32" t="inlineStr">
        <is>
          <t>36911</t>
        </is>
      </c>
      <c r="B40" s="31" t="inlineStr">
        <is>
          <t>碩禾一</t>
        </is>
      </c>
      <c r="C40" s="30" t="n">
        <v>300000</v>
      </c>
      <c r="D40" s="27" t="n">
        <v>1</v>
      </c>
      <c r="E40" s="29" t="n">
        <v>6.39</v>
      </c>
      <c r="F40" s="28" t="n">
        <v>6.39</v>
      </c>
      <c r="G40" s="27" t="n">
        <v>6.39</v>
      </c>
      <c r="H40" s="26" t="n">
        <v>3</v>
      </c>
    </row>
    <row r="41">
      <c r="A41" s="32" t="inlineStr">
        <is>
          <t>36982</t>
        </is>
      </c>
      <c r="B41" s="31" t="inlineStr">
        <is>
          <t>隆達二</t>
        </is>
      </c>
      <c r="C41" s="30" t="n">
        <v>500000</v>
      </c>
      <c r="D41" s="27" t="n">
        <v>1</v>
      </c>
      <c r="E41" s="29" t="n">
        <v>9.369999999999999</v>
      </c>
      <c r="F41" s="28" t="n">
        <v>9.369999999999999</v>
      </c>
      <c r="G41" s="27" t="n">
        <v>9.369999999999999</v>
      </c>
      <c r="H41" s="26" t="n">
        <v>2</v>
      </c>
    </row>
    <row r="42">
      <c r="A42" s="32" t="inlineStr">
        <is>
          <t>37021</t>
        </is>
      </c>
      <c r="B42" s="31" t="inlineStr">
        <is>
          <t>大聯一</t>
        </is>
      </c>
      <c r="C42" s="30" t="n">
        <v>45500000</v>
      </c>
      <c r="D42" s="27" t="n">
        <v>3</v>
      </c>
      <c r="E42" s="29" t="n">
        <v>7.46</v>
      </c>
      <c r="F42" s="28" t="n">
        <v>8.359999999999999</v>
      </c>
      <c r="G42" s="27" t="n">
        <v>7.9404</v>
      </c>
      <c r="H42" s="26" t="n">
        <v>3</v>
      </c>
    </row>
    <row r="43">
      <c r="A43" s="32" t="inlineStr">
        <is>
          <t>41093</t>
        </is>
      </c>
      <c r="B43" s="31" t="inlineStr">
        <is>
          <t>加捷三</t>
        </is>
      </c>
      <c r="C43" s="30" t="n">
        <v>500000</v>
      </c>
      <c r="D43" s="27" t="n">
        <v>1</v>
      </c>
      <c r="E43" s="29" t="n">
        <v>15.06</v>
      </c>
      <c r="F43" s="28" t="n">
        <v>15.06</v>
      </c>
      <c r="G43" s="27" t="n">
        <v>15.06</v>
      </c>
      <c r="H43" s="26" t="n">
        <v>3</v>
      </c>
    </row>
    <row r="44">
      <c r="A44" s="32" t="inlineStr">
        <is>
          <t>41382</t>
        </is>
      </c>
      <c r="B44" s="31" t="inlineStr">
        <is>
          <t>曜亞二</t>
        </is>
      </c>
      <c r="C44" s="30" t="n">
        <v>10700000</v>
      </c>
      <c r="D44" s="27" t="n">
        <v>1</v>
      </c>
      <c r="E44" s="29" t="n">
        <v>17.56</v>
      </c>
      <c r="F44" s="28" t="n">
        <v>17.56</v>
      </c>
      <c r="G44" s="27" t="n">
        <v>17.56</v>
      </c>
      <c r="H44" s="26" t="n">
        <v>3</v>
      </c>
    </row>
    <row r="45">
      <c r="A45" s="32" t="inlineStr">
        <is>
          <t>44144</t>
        </is>
      </c>
      <c r="B45" s="31" t="inlineStr">
        <is>
          <t>如興四</t>
        </is>
      </c>
      <c r="C45" s="30" t="n">
        <v>1000000</v>
      </c>
      <c r="D45" s="27" t="n">
        <v>1</v>
      </c>
      <c r="E45" s="29" t="n">
        <v>16.45</v>
      </c>
      <c r="F45" s="28" t="n">
        <v>16.45</v>
      </c>
      <c r="G45" s="27" t="n">
        <v>16.45</v>
      </c>
      <c r="H45" s="26" t="n">
        <v>3</v>
      </c>
    </row>
    <row r="46">
      <c r="A46" s="32" t="inlineStr">
        <is>
          <t>47142</t>
        </is>
      </c>
      <c r="B46" s="31" t="inlineStr">
        <is>
          <t>永捷二</t>
        </is>
      </c>
      <c r="C46" s="30" t="n">
        <v>3600000</v>
      </c>
      <c r="D46" s="27" t="n">
        <v>1</v>
      </c>
      <c r="E46" s="29" t="n">
        <v>4.73</v>
      </c>
      <c r="F46" s="28" t="n">
        <v>4.73</v>
      </c>
      <c r="G46" s="27" t="n">
        <v>4.73</v>
      </c>
      <c r="H46" s="26" t="n">
        <v>1</v>
      </c>
    </row>
    <row r="47">
      <c r="A47" s="32" t="inlineStr">
        <is>
          <t>47143</t>
        </is>
      </c>
      <c r="B47" s="31" t="inlineStr">
        <is>
          <t>永捷三</t>
        </is>
      </c>
      <c r="C47" s="30" t="n">
        <v>3100000</v>
      </c>
      <c r="D47" s="27" t="n">
        <v>2</v>
      </c>
      <c r="E47" s="29" t="n">
        <v>16.32</v>
      </c>
      <c r="F47" s="28" t="n">
        <v>16.5</v>
      </c>
      <c r="G47" s="27" t="n">
        <v>16.4477</v>
      </c>
      <c r="H47" s="26" t="n">
        <v>2</v>
      </c>
    </row>
    <row r="48">
      <c r="A48" s="32" t="inlineStr">
        <is>
          <t>49161</t>
        </is>
      </c>
      <c r="B48" s="31" t="inlineStr">
        <is>
          <t>事欣一</t>
        </is>
      </c>
      <c r="C48" s="30" t="n">
        <v>1000000</v>
      </c>
      <c r="D48" s="27" t="n">
        <v>2</v>
      </c>
      <c r="E48" s="29" t="n">
        <v>11.61</v>
      </c>
      <c r="F48" s="28" t="n">
        <v>11.65</v>
      </c>
      <c r="G48" s="27" t="n">
        <v>11.63</v>
      </c>
      <c r="H48" s="26" t="n">
        <v>2</v>
      </c>
    </row>
    <row r="49">
      <c r="A49" s="32" t="inlineStr">
        <is>
          <t>49272</t>
        </is>
      </c>
      <c r="B49" s="31" t="inlineStr">
        <is>
          <t>泰鼎二</t>
        </is>
      </c>
      <c r="C49" s="30" t="n">
        <v>600000</v>
      </c>
      <c r="D49" s="27" t="n">
        <v>1</v>
      </c>
      <c r="E49" s="29" t="n">
        <v>22.5</v>
      </c>
      <c r="F49" s="28" t="n">
        <v>22.5</v>
      </c>
      <c r="G49" s="27" t="n">
        <v>22.5</v>
      </c>
      <c r="H49" s="26" t="n">
        <v>2</v>
      </c>
    </row>
    <row r="50">
      <c r="A50" s="32" t="inlineStr">
        <is>
          <t>49331</t>
        </is>
      </c>
      <c r="B50" s="31" t="inlineStr">
        <is>
          <t>友輝一</t>
        </is>
      </c>
      <c r="C50" s="30" t="n">
        <v>3000000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>
      <c r="A51" s="32" t="inlineStr">
        <is>
          <t>49711</t>
        </is>
      </c>
      <c r="B51" s="31" t="inlineStr">
        <is>
          <t>英特一</t>
        </is>
      </c>
      <c r="C51" s="30" t="n">
        <v>1900000</v>
      </c>
      <c r="D51" s="27" t="n">
        <v>1</v>
      </c>
      <c r="E51" s="29" t="n">
        <v>20.5</v>
      </c>
      <c r="F51" s="28" t="n">
        <v>20.5</v>
      </c>
      <c r="G51" s="27" t="n">
        <v>20.5</v>
      </c>
      <c r="H51" s="26" t="n">
        <v>2</v>
      </c>
    </row>
    <row r="52">
      <c r="A52" s="32" t="inlineStr">
        <is>
          <t>56084</t>
        </is>
      </c>
      <c r="B52" s="31" t="inlineStr">
        <is>
          <t>四維四</t>
        </is>
      </c>
      <c r="C52" s="30" t="n">
        <v>2000000</v>
      </c>
      <c r="D52" s="27" t="n">
        <v>1</v>
      </c>
      <c r="E52" s="29" t="n">
        <v>6.02</v>
      </c>
      <c r="F52" s="28" t="n">
        <v>6.02</v>
      </c>
      <c r="G52" s="27" t="n">
        <v>6.02</v>
      </c>
      <c r="H52" s="26" t="n">
        <v>3</v>
      </c>
    </row>
    <row r="53">
      <c r="A53" s="32" t="inlineStr">
        <is>
          <t>61761</t>
        </is>
      </c>
      <c r="B53" s="31" t="inlineStr">
        <is>
          <t>瑞儀一</t>
        </is>
      </c>
      <c r="C53" s="30" t="n">
        <v>6000000</v>
      </c>
      <c r="D53" s="27" t="n">
        <v>1</v>
      </c>
      <c r="E53" s="29" t="n">
        <v>2.64</v>
      </c>
      <c r="F53" s="28" t="n">
        <v>2.64</v>
      </c>
      <c r="G53" s="27" t="n">
        <v>2.64</v>
      </c>
      <c r="H53" s="26" t="n">
        <v>2</v>
      </c>
    </row>
    <row r="54">
      <c r="A54" s="32" t="inlineStr">
        <is>
          <t>62193</t>
        </is>
      </c>
      <c r="B54" s="31" t="inlineStr">
        <is>
          <t>富旺三</t>
        </is>
      </c>
      <c r="C54" s="30" t="n">
        <v>4700000</v>
      </c>
      <c r="D54" s="27" t="n">
        <v>2</v>
      </c>
      <c r="E54" s="29" t="n">
        <v>0.28</v>
      </c>
      <c r="F54" s="28" t="n">
        <v>0.28</v>
      </c>
      <c r="G54" s="27" t="n">
        <v>0.28</v>
      </c>
      <c r="H54" s="26" t="n">
        <v>2</v>
      </c>
    </row>
    <row r="55">
      <c r="A55" s="32" t="inlineStr">
        <is>
          <t>62233</t>
        </is>
      </c>
      <c r="B55" s="31" t="inlineStr">
        <is>
          <t>旺矽三</t>
        </is>
      </c>
      <c r="C55" s="30" t="n">
        <v>1300000</v>
      </c>
      <c r="D55" s="27" t="n">
        <v>3</v>
      </c>
      <c r="E55" s="29" t="n">
        <v>18.4</v>
      </c>
      <c r="F55" s="28" t="n">
        <v>18.91</v>
      </c>
      <c r="G55" s="27" t="n">
        <v>18.7923</v>
      </c>
      <c r="H55" s="26" t="n">
        <v>2</v>
      </c>
    </row>
    <row r="56">
      <c r="A56" s="32" t="inlineStr">
        <is>
          <t>62452</t>
        </is>
      </c>
      <c r="B56" s="31" t="inlineStr">
        <is>
          <t>立端二</t>
        </is>
      </c>
      <c r="C56" s="30" t="n">
        <v>1100000</v>
      </c>
      <c r="D56" s="27" t="n">
        <v>1</v>
      </c>
      <c r="E56" s="29" t="n">
        <v>10.97</v>
      </c>
      <c r="F56" s="28" t="n">
        <v>10.97</v>
      </c>
      <c r="G56" s="27" t="n">
        <v>10.97</v>
      </c>
      <c r="H56" s="26" t="n">
        <v>1</v>
      </c>
    </row>
    <row r="57">
      <c r="A57" s="32" t="inlineStr">
        <is>
          <t>62693</t>
        </is>
      </c>
      <c r="B57" s="31" t="inlineStr">
        <is>
          <t>台郡三</t>
        </is>
      </c>
      <c r="C57" s="30" t="n">
        <v>10000000</v>
      </c>
      <c r="D57" s="27" t="n">
        <v>4</v>
      </c>
      <c r="E57" s="29" t="n">
        <v>15.36</v>
      </c>
      <c r="F57" s="28" t="n">
        <v>15.45</v>
      </c>
      <c r="G57" s="27" t="n">
        <v>15.42</v>
      </c>
      <c r="H57" s="26" t="n">
        <v>3</v>
      </c>
    </row>
    <row r="58">
      <c r="A58" s="32" t="inlineStr">
        <is>
          <t>62874</t>
        </is>
      </c>
      <c r="B58" s="31" t="inlineStr">
        <is>
          <t>元隆四</t>
        </is>
      </c>
      <c r="C58" s="30" t="n">
        <v>5000000</v>
      </c>
      <c r="D58" s="27" t="n">
        <v>1</v>
      </c>
      <c r="E58" s="29" t="n">
        <v>2.6</v>
      </c>
      <c r="F58" s="28" t="n">
        <v>2.6</v>
      </c>
      <c r="G58" s="27" t="n">
        <v>2.6</v>
      </c>
      <c r="H58" s="26" t="n">
        <v>3</v>
      </c>
    </row>
    <row r="59">
      <c r="A59" s="32" t="inlineStr">
        <is>
          <t>65094</t>
        </is>
      </c>
      <c r="B59" s="31" t="inlineStr">
        <is>
          <t>聚和四</t>
        </is>
      </c>
      <c r="C59" s="30" t="n">
        <v>200000</v>
      </c>
      <c r="D59" s="27" t="n">
        <v>1</v>
      </c>
      <c r="E59" s="29" t="n">
        <v>11.5</v>
      </c>
      <c r="F59" s="28" t="n">
        <v>11.5</v>
      </c>
      <c r="G59" s="27" t="n">
        <v>11.5</v>
      </c>
      <c r="H59" s="26" t="n">
        <v>2</v>
      </c>
    </row>
    <row r="60">
      <c r="A60" s="32" t="inlineStr">
        <is>
          <t>81471</t>
        </is>
      </c>
      <c r="B60" s="31" t="inlineStr">
        <is>
          <t>正淩一</t>
        </is>
      </c>
      <c r="C60" s="30" t="n">
        <v>700000</v>
      </c>
      <c r="D60" s="27" t="n">
        <v>2</v>
      </c>
      <c r="E60" s="29" t="n">
        <v>19.16</v>
      </c>
      <c r="F60" s="28" t="n">
        <v>19.5</v>
      </c>
      <c r="G60" s="27" t="n">
        <v>19.2571</v>
      </c>
      <c r="H60" s="26" t="n">
        <v>2</v>
      </c>
    </row>
    <row r="61" ht="16.8" customHeight="1" s="78" thickBot="1">
      <c r="A61" s="25" t="inlineStr">
        <is>
          <t>89364</t>
        </is>
      </c>
      <c r="B61" s="24" t="inlineStr">
        <is>
          <t>國統四</t>
        </is>
      </c>
      <c r="C61" s="23" t="n">
        <v>1000000</v>
      </c>
      <c r="D61" s="20" t="n">
        <v>2</v>
      </c>
      <c r="E61" s="22" t="n">
        <v>13.27</v>
      </c>
      <c r="F61" s="21" t="n">
        <v>13.63</v>
      </c>
      <c r="G61" s="20" t="n">
        <v>13.45</v>
      </c>
      <c r="H61" s="19" t="n">
        <v>2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600000</v>
      </c>
      <c r="D5" s="34" t="n">
        <v>2</v>
      </c>
      <c r="E5" s="36" t="n">
        <v>3.8</v>
      </c>
      <c r="F5" s="35" t="n">
        <v>4.17</v>
      </c>
      <c r="G5" s="34" t="n">
        <v>3.985</v>
      </c>
      <c r="H5" s="33" t="n">
        <v>1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8.449999999999999</v>
      </c>
      <c r="F6" s="28" t="n">
        <v>8.449999999999999</v>
      </c>
      <c r="G6" s="27" t="n">
        <v>8.449999999999999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18300000</v>
      </c>
      <c r="D7" s="27" t="n">
        <v>7</v>
      </c>
      <c r="E7" s="29" t="n">
        <v>7.55</v>
      </c>
      <c r="F7" s="28" t="n">
        <v>8.359999999999999</v>
      </c>
      <c r="G7" s="27" t="n">
        <v>8.247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4900000</v>
      </c>
      <c r="D8" s="27" t="n">
        <v>5</v>
      </c>
      <c r="E8" s="29" t="n">
        <v>10.99</v>
      </c>
      <c r="F8" s="28" t="n">
        <v>18.4</v>
      </c>
      <c r="G8" s="27" t="n">
        <v>16.4833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1100000</v>
      </c>
      <c r="D9" s="27" t="n">
        <v>2</v>
      </c>
      <c r="E9" s="29" t="n">
        <v>9.48</v>
      </c>
      <c r="F9" s="28" t="n">
        <v>9.68</v>
      </c>
      <c r="G9" s="27" t="n">
        <v>9.498200000000001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11700000</v>
      </c>
      <c r="D10" s="27" t="n">
        <v>5</v>
      </c>
      <c r="E10" s="29" t="n">
        <v>12.3</v>
      </c>
      <c r="F10" s="28" t="n">
        <v>13.14</v>
      </c>
      <c r="G10" s="27" t="n">
        <v>12.6714</v>
      </c>
      <c r="H10" s="26" t="n">
        <v>2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500000</v>
      </c>
      <c r="D11" s="27" t="n">
        <v>1</v>
      </c>
      <c r="E11" s="29" t="n">
        <v>18.62</v>
      </c>
      <c r="F11" s="28" t="n">
        <v>18.62</v>
      </c>
      <c r="G11" s="27" t="n">
        <v>18.62</v>
      </c>
      <c r="H11" s="26" t="n">
        <v>3</v>
      </c>
    </row>
    <row r="12">
      <c r="A12" s="32" t="inlineStr">
        <is>
          <t>17091</t>
        </is>
      </c>
      <c r="B12" s="31" t="inlineStr">
        <is>
          <t>和益一</t>
        </is>
      </c>
      <c r="C12" s="30" t="n">
        <v>2500000</v>
      </c>
      <c r="D12" s="27" t="n">
        <v>1</v>
      </c>
      <c r="E12" s="29" t="n">
        <v>4.34</v>
      </c>
      <c r="F12" s="28" t="n">
        <v>4.34</v>
      </c>
      <c r="G12" s="27" t="n">
        <v>4.34</v>
      </c>
      <c r="H12" s="26" t="n">
        <v>2</v>
      </c>
    </row>
    <row r="13">
      <c r="A13" s="32" t="inlineStr">
        <is>
          <t>17121</t>
        </is>
      </c>
      <c r="B13" s="31" t="inlineStr">
        <is>
          <t>興農一</t>
        </is>
      </c>
      <c r="C13" s="30" t="n">
        <v>1000000</v>
      </c>
      <c r="D13" s="27" t="n">
        <v>1</v>
      </c>
      <c r="E13" s="29" t="n">
        <v>14.483</v>
      </c>
      <c r="F13" s="28" t="n">
        <v>14.483</v>
      </c>
      <c r="G13" s="27" t="n">
        <v>14.483</v>
      </c>
      <c r="H13" s="26" t="n">
        <v>2</v>
      </c>
    </row>
    <row r="14">
      <c r="A14" s="32" t="inlineStr">
        <is>
          <t>17522</t>
        </is>
      </c>
      <c r="B14" s="31" t="inlineStr">
        <is>
          <t>南光二</t>
        </is>
      </c>
      <c r="C14" s="30" t="n">
        <v>700000</v>
      </c>
      <c r="D14" s="27" t="n">
        <v>1</v>
      </c>
      <c r="E14" s="29" t="n">
        <v>16</v>
      </c>
      <c r="F14" s="28" t="n">
        <v>16</v>
      </c>
      <c r="G14" s="27" t="n">
        <v>16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32600000</v>
      </c>
      <c r="D15" s="27" t="n">
        <v>5</v>
      </c>
      <c r="E15" s="29" t="n">
        <v>2.97</v>
      </c>
      <c r="F15" s="28" t="n">
        <v>3.18</v>
      </c>
      <c r="G15" s="27" t="n">
        <v>3.0833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3000000</v>
      </c>
      <c r="D16" s="27" t="n">
        <v>1</v>
      </c>
      <c r="E16" s="29" t="n">
        <v>14.137</v>
      </c>
      <c r="F16" s="28" t="n">
        <v>14.137</v>
      </c>
      <c r="G16" s="27" t="n">
        <v>14.137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500000</v>
      </c>
      <c r="D17" s="27" t="n">
        <v>1</v>
      </c>
      <c r="E17" s="29" t="n">
        <v>20.46</v>
      </c>
      <c r="F17" s="28" t="n">
        <v>20.46</v>
      </c>
      <c r="G17" s="27" t="n">
        <v>20.46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5700000</v>
      </c>
      <c r="D18" s="27" t="n">
        <v>1</v>
      </c>
      <c r="E18" s="29" t="n">
        <v>5.95</v>
      </c>
      <c r="F18" s="28" t="n">
        <v>5.95</v>
      </c>
      <c r="G18" s="27" t="n">
        <v>5.95</v>
      </c>
      <c r="H18" s="26" t="n">
        <v>3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2500000</v>
      </c>
      <c r="D19" s="27" t="n">
        <v>4</v>
      </c>
      <c r="E19" s="29" t="n">
        <v>14.52</v>
      </c>
      <c r="F19" s="28" t="n">
        <v>14.93</v>
      </c>
      <c r="G19" s="27" t="n">
        <v>14.806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1500000</v>
      </c>
      <c r="D20" s="27" t="n">
        <v>2</v>
      </c>
      <c r="E20" s="29" t="n">
        <v>7.02</v>
      </c>
      <c r="F20" s="28" t="n">
        <v>7.09</v>
      </c>
      <c r="G20" s="27" t="n">
        <v>7.0573</v>
      </c>
      <c r="H20" s="26" t="n">
        <v>3</v>
      </c>
    </row>
    <row r="21">
      <c r="A21" s="32" t="inlineStr">
        <is>
          <t>24571</t>
        </is>
      </c>
      <c r="B21" s="31" t="inlineStr">
        <is>
          <t>飛宏一</t>
        </is>
      </c>
      <c r="C21" s="30" t="n">
        <v>100000</v>
      </c>
      <c r="D21" s="27" t="n">
        <v>1</v>
      </c>
      <c r="E21" s="29" t="n">
        <v>4.74</v>
      </c>
      <c r="F21" s="28" t="n">
        <v>4.74</v>
      </c>
      <c r="G21" s="27" t="n">
        <v>4.74</v>
      </c>
      <c r="H21" s="26" t="n">
        <v>3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1000000</v>
      </c>
      <c r="D22" s="27" t="n">
        <v>2</v>
      </c>
      <c r="E22" s="29" t="n">
        <v>17.41</v>
      </c>
      <c r="F22" s="28" t="n">
        <v>18.1</v>
      </c>
      <c r="G22" s="27" t="n">
        <v>17.755</v>
      </c>
      <c r="H22" s="26" t="n">
        <v>3</v>
      </c>
    </row>
    <row r="23">
      <c r="A23" s="32" t="inlineStr">
        <is>
          <t>25962</t>
        </is>
      </c>
      <c r="B23" s="31" t="inlineStr">
        <is>
          <t>綠意二</t>
        </is>
      </c>
      <c r="C23" s="30" t="n">
        <v>2800000</v>
      </c>
      <c r="D23" s="27" t="n">
        <v>1</v>
      </c>
      <c r="E23" s="29" t="n">
        <v>8.289999999999999</v>
      </c>
      <c r="F23" s="28" t="n">
        <v>8.289999999999999</v>
      </c>
      <c r="G23" s="27" t="n">
        <v>8.289999999999999</v>
      </c>
      <c r="H23" s="26" t="n">
        <v>2</v>
      </c>
    </row>
    <row r="24">
      <c r="A24" s="32" t="inlineStr">
        <is>
          <t>26011</t>
        </is>
      </c>
      <c r="B24" s="31" t="inlineStr">
        <is>
          <t>益航一</t>
        </is>
      </c>
      <c r="C24" s="30" t="n">
        <v>300000</v>
      </c>
      <c r="D24" s="27" t="n">
        <v>1</v>
      </c>
      <c r="E24" s="29" t="n">
        <v>7.1</v>
      </c>
      <c r="F24" s="28" t="n">
        <v>7.1</v>
      </c>
      <c r="G24" s="27" t="n">
        <v>7.1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4700000</v>
      </c>
      <c r="D25" s="27" t="n">
        <v>4</v>
      </c>
      <c r="E25" s="29" t="n">
        <v>22.2</v>
      </c>
      <c r="F25" s="28" t="n">
        <v>22.61</v>
      </c>
      <c r="G25" s="27" t="n">
        <v>22.397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7200000</v>
      </c>
      <c r="D26" s="27" t="n">
        <v>5</v>
      </c>
      <c r="E26" s="29" t="n">
        <v>20.795</v>
      </c>
      <c r="F26" s="28" t="n">
        <v>23.65</v>
      </c>
      <c r="G26" s="27" t="n">
        <v>22.8843</v>
      </c>
      <c r="H26" s="26" t="n">
        <v>2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7000000</v>
      </c>
      <c r="D27" s="27" t="n">
        <v>3</v>
      </c>
      <c r="E27" s="29" t="n">
        <v>5.81</v>
      </c>
      <c r="F27" s="28" t="n">
        <v>6.04</v>
      </c>
      <c r="G27" s="27" t="n">
        <v>5.8643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2000000</v>
      </c>
      <c r="D28" s="27" t="n">
        <v>1</v>
      </c>
      <c r="E28" s="29" t="n">
        <v>1.02</v>
      </c>
      <c r="F28" s="28" t="n">
        <v>1.02</v>
      </c>
      <c r="G28" s="27" t="n">
        <v>1.02</v>
      </c>
      <c r="H28" s="26" t="n">
        <v>1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10500000</v>
      </c>
      <c r="D29" s="27" t="n">
        <v>2</v>
      </c>
      <c r="E29" s="29" t="n">
        <v>2.57</v>
      </c>
      <c r="F29" s="28" t="n">
        <v>3.14</v>
      </c>
      <c r="G29" s="27" t="n">
        <v>3.0477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1000000</v>
      </c>
      <c r="D30" s="27" t="n">
        <v>1</v>
      </c>
      <c r="E30" s="29" t="n">
        <v>3.15</v>
      </c>
      <c r="F30" s="28" t="n">
        <v>3.15</v>
      </c>
      <c r="G30" s="27" t="n">
        <v>3.15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200000</v>
      </c>
      <c r="D31" s="27" t="n">
        <v>1</v>
      </c>
      <c r="E31" s="29" t="n">
        <v>13</v>
      </c>
      <c r="F31" s="28" t="n">
        <v>13</v>
      </c>
      <c r="G31" s="27" t="n">
        <v>13</v>
      </c>
      <c r="H31" s="26" t="n">
        <v>2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18700000</v>
      </c>
      <c r="D32" s="27" t="n">
        <v>3</v>
      </c>
      <c r="E32" s="29" t="n">
        <v>2.49</v>
      </c>
      <c r="F32" s="28" t="n">
        <v>2.77</v>
      </c>
      <c r="G32" s="27" t="n">
        <v>2.4986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1500000</v>
      </c>
      <c r="D33" s="27" t="n">
        <v>1</v>
      </c>
      <c r="E33" s="29" t="n">
        <v>18.28</v>
      </c>
      <c r="F33" s="28" t="n">
        <v>18.28</v>
      </c>
      <c r="G33" s="27" t="n">
        <v>18.28</v>
      </c>
      <c r="H33" s="26" t="n">
        <v>2</v>
      </c>
    </row>
    <row r="34">
      <c r="A34" s="32" t="inlineStr">
        <is>
          <t>32902</t>
        </is>
      </c>
      <c r="B34" s="31" t="inlineStr">
        <is>
          <t>東浦二</t>
        </is>
      </c>
      <c r="C34" s="30" t="n">
        <v>200000</v>
      </c>
      <c r="D34" s="27" t="n">
        <v>1</v>
      </c>
      <c r="E34" s="29" t="n">
        <v>3.44</v>
      </c>
      <c r="F34" s="28" t="n">
        <v>3.44</v>
      </c>
      <c r="G34" s="27" t="n">
        <v>3.44</v>
      </c>
      <c r="H34" s="26" t="n">
        <v>1</v>
      </c>
    </row>
    <row r="35">
      <c r="A35" s="32" t="inlineStr">
        <is>
          <t>33132</t>
        </is>
      </c>
      <c r="B35" s="31" t="inlineStr">
        <is>
          <t>斐成二</t>
        </is>
      </c>
      <c r="C35" s="30" t="n">
        <v>400000</v>
      </c>
      <c r="D35" s="27" t="n">
        <v>1</v>
      </c>
      <c r="E35" s="29" t="n">
        <v>6.5</v>
      </c>
      <c r="F35" s="28" t="n">
        <v>6.5</v>
      </c>
      <c r="G35" s="27" t="n">
        <v>6.5</v>
      </c>
      <c r="H35" s="26" t="n">
        <v>1</v>
      </c>
    </row>
    <row r="36">
      <c r="A36" s="32" t="inlineStr">
        <is>
          <t>34841</t>
        </is>
      </c>
      <c r="B36" s="31" t="inlineStr">
        <is>
          <t>崧騰一</t>
        </is>
      </c>
      <c r="C36" s="30" t="n">
        <v>1500000</v>
      </c>
      <c r="D36" s="27" t="n">
        <v>1</v>
      </c>
      <c r="E36" s="29" t="n">
        <v>63.37</v>
      </c>
      <c r="F36" s="28" t="n">
        <v>63.37</v>
      </c>
      <c r="G36" s="27" t="n">
        <v>63.37</v>
      </c>
      <c r="H36" s="26" t="n">
        <v>3</v>
      </c>
    </row>
    <row r="37">
      <c r="A37" s="32" t="inlineStr">
        <is>
          <t>35352</t>
        </is>
      </c>
      <c r="B37" s="31" t="inlineStr">
        <is>
          <t>晶科二</t>
        </is>
      </c>
      <c r="C37" s="30" t="n">
        <v>5000000</v>
      </c>
      <c r="D37" s="27" t="n">
        <v>1</v>
      </c>
      <c r="E37" s="29" t="n">
        <v>8.529999999999999</v>
      </c>
      <c r="F37" s="28" t="n">
        <v>8.529999999999999</v>
      </c>
      <c r="G37" s="27" t="n">
        <v>8.529999999999999</v>
      </c>
      <c r="H37" s="26" t="n">
        <v>3</v>
      </c>
    </row>
    <row r="38">
      <c r="A38" s="32" t="inlineStr">
        <is>
          <t>35451</t>
        </is>
      </c>
      <c r="B38" s="31" t="inlineStr">
        <is>
          <t>旭曜一</t>
        </is>
      </c>
      <c r="C38" s="30" t="n">
        <v>1000000</v>
      </c>
      <c r="D38" s="27" t="n">
        <v>1</v>
      </c>
      <c r="E38" s="29" t="n">
        <v>15.95</v>
      </c>
      <c r="F38" s="28" t="n">
        <v>15.95</v>
      </c>
      <c r="G38" s="27" t="n">
        <v>15.95</v>
      </c>
      <c r="H38" s="26" t="n">
        <v>2</v>
      </c>
    </row>
    <row r="39">
      <c r="A39" s="32" t="inlineStr">
        <is>
          <t>36251</t>
        </is>
      </c>
      <c r="B39" s="31" t="inlineStr">
        <is>
          <t>西勝一</t>
        </is>
      </c>
      <c r="C39" s="30" t="n">
        <v>600000</v>
      </c>
      <c r="D39" s="27" t="n">
        <v>2</v>
      </c>
      <c r="E39" s="29" t="n">
        <v>27.47</v>
      </c>
      <c r="F39" s="28" t="n">
        <v>27.8</v>
      </c>
      <c r="G39" s="27" t="n">
        <v>27.745</v>
      </c>
      <c r="H39" s="26" t="n">
        <v>2</v>
      </c>
    </row>
    <row r="40">
      <c r="A40" s="32" t="inlineStr">
        <is>
          <t>41301</t>
        </is>
      </c>
      <c r="B40" s="31" t="inlineStr">
        <is>
          <t>健亞一</t>
        </is>
      </c>
      <c r="C40" s="30" t="n">
        <v>1700000</v>
      </c>
      <c r="D40" s="27" t="n">
        <v>1</v>
      </c>
      <c r="E40" s="29" t="n">
        <v>12.8</v>
      </c>
      <c r="F40" s="28" t="n">
        <v>12.8</v>
      </c>
      <c r="G40" s="27" t="n">
        <v>12.8</v>
      </c>
      <c r="H40" s="26" t="n">
        <v>3</v>
      </c>
    </row>
    <row r="41">
      <c r="A41" s="32" t="inlineStr">
        <is>
          <t>41382</t>
        </is>
      </c>
      <c r="B41" s="31" t="inlineStr">
        <is>
          <t>曜亞二</t>
        </is>
      </c>
      <c r="C41" s="30" t="n">
        <v>8400000</v>
      </c>
      <c r="D41" s="27" t="n">
        <v>3</v>
      </c>
      <c r="E41" s="29" t="n">
        <v>18.75</v>
      </c>
      <c r="F41" s="28" t="n">
        <v>21.57</v>
      </c>
      <c r="G41" s="27" t="n">
        <v>21.0283</v>
      </c>
      <c r="H41" s="26" t="n">
        <v>3</v>
      </c>
    </row>
    <row r="42">
      <c r="A42" s="32" t="inlineStr">
        <is>
          <t>47142</t>
        </is>
      </c>
      <c r="B42" s="31" t="inlineStr">
        <is>
          <t>永捷二</t>
        </is>
      </c>
      <c r="C42" s="30" t="n">
        <v>700000</v>
      </c>
      <c r="D42" s="27" t="n">
        <v>1</v>
      </c>
      <c r="E42" s="29" t="n">
        <v>4.27</v>
      </c>
      <c r="F42" s="28" t="n">
        <v>4.27</v>
      </c>
      <c r="G42" s="27" t="n">
        <v>4.27</v>
      </c>
      <c r="H42" s="26" t="n">
        <v>1</v>
      </c>
    </row>
    <row r="43">
      <c r="A43" s="32" t="inlineStr">
        <is>
          <t>47143</t>
        </is>
      </c>
      <c r="B43" s="31" t="inlineStr">
        <is>
          <t>永捷三</t>
        </is>
      </c>
      <c r="C43" s="30" t="n">
        <v>400000</v>
      </c>
      <c r="D43" s="27" t="n">
        <v>1</v>
      </c>
      <c r="E43" s="29" t="n">
        <v>17.28</v>
      </c>
      <c r="F43" s="28" t="n">
        <v>17.28</v>
      </c>
      <c r="G43" s="27" t="n">
        <v>17.28</v>
      </c>
      <c r="H43" s="26" t="n">
        <v>2</v>
      </c>
    </row>
    <row r="44">
      <c r="A44" s="32" t="inlineStr">
        <is>
          <t>49331</t>
        </is>
      </c>
      <c r="B44" s="31" t="inlineStr">
        <is>
          <t>友輝一</t>
        </is>
      </c>
      <c r="C44" s="30" t="n">
        <v>6000000</v>
      </c>
      <c r="D44" s="27" t="n">
        <v>2</v>
      </c>
      <c r="E44" s="29" t="n">
        <v>0.01</v>
      </c>
      <c r="F44" s="28" t="n">
        <v>0.19</v>
      </c>
      <c r="G44" s="27" t="n">
        <v>0.13</v>
      </c>
      <c r="H44" s="26" t="n">
        <v>1</v>
      </c>
    </row>
    <row r="45">
      <c r="A45" s="32" t="inlineStr">
        <is>
          <t>49392</t>
        </is>
      </c>
      <c r="B45" s="31" t="inlineStr">
        <is>
          <t>亞電二</t>
        </is>
      </c>
      <c r="C45" s="30" t="n">
        <v>500000</v>
      </c>
      <c r="D45" s="27" t="n">
        <v>1</v>
      </c>
      <c r="E45" s="29" t="n">
        <v>12.55</v>
      </c>
      <c r="F45" s="28" t="n">
        <v>12.55</v>
      </c>
      <c r="G45" s="27" t="n">
        <v>12.55</v>
      </c>
      <c r="H45" s="26" t="n">
        <v>2</v>
      </c>
    </row>
    <row r="46">
      <c r="A46" s="32" t="inlineStr">
        <is>
          <t>49711</t>
        </is>
      </c>
      <c r="B46" s="31" t="inlineStr">
        <is>
          <t>英特一</t>
        </is>
      </c>
      <c r="C46" s="30" t="n">
        <v>2000000</v>
      </c>
      <c r="D46" s="27" t="n">
        <v>1</v>
      </c>
      <c r="E46" s="29" t="n">
        <v>22.5</v>
      </c>
      <c r="F46" s="28" t="n">
        <v>22.5</v>
      </c>
      <c r="G46" s="27" t="n">
        <v>22.5</v>
      </c>
      <c r="H46" s="26" t="n">
        <v>2</v>
      </c>
    </row>
    <row r="47">
      <c r="A47" s="32" t="inlineStr">
        <is>
          <t>52133</t>
        </is>
      </c>
      <c r="B47" s="31" t="inlineStr">
        <is>
          <t>亞昕三</t>
        </is>
      </c>
      <c r="C47" s="30" t="n">
        <v>1900000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>
      <c r="A48" s="32" t="inlineStr">
        <is>
          <t>52134</t>
        </is>
      </c>
      <c r="B48" s="31" t="inlineStr">
        <is>
          <t>亞昕四</t>
        </is>
      </c>
      <c r="C48" s="30" t="n">
        <v>2000000</v>
      </c>
      <c r="D48" s="27" t="n">
        <v>1</v>
      </c>
      <c r="E48" s="29" t="n">
        <v>0.01</v>
      </c>
      <c r="F48" s="28" t="n">
        <v>0.01</v>
      </c>
      <c r="G48" s="27" t="n">
        <v>0.01</v>
      </c>
      <c r="H48" s="26" t="n">
        <v>1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2000000</v>
      </c>
      <c r="D49" s="27" t="n">
        <v>1</v>
      </c>
      <c r="E49" s="29" t="n">
        <v>5.67</v>
      </c>
      <c r="F49" s="28" t="n">
        <v>5.67</v>
      </c>
      <c r="G49" s="27" t="n">
        <v>5.67</v>
      </c>
      <c r="H49" s="26" t="n">
        <v>3</v>
      </c>
    </row>
    <row r="50">
      <c r="A50" s="32" t="inlineStr">
        <is>
          <t>56084</t>
        </is>
      </c>
      <c r="B50" s="31" t="inlineStr">
        <is>
          <t>四維四</t>
        </is>
      </c>
      <c r="C50" s="30" t="n">
        <v>2000000</v>
      </c>
      <c r="D50" s="27" t="n">
        <v>1</v>
      </c>
      <c r="E50" s="29" t="n">
        <v>5.9</v>
      </c>
      <c r="F50" s="28" t="n">
        <v>5.9</v>
      </c>
      <c r="G50" s="27" t="n">
        <v>5.9</v>
      </c>
      <c r="H50" s="26" t="n">
        <v>3</v>
      </c>
    </row>
    <row r="51">
      <c r="A51" s="32" t="inlineStr">
        <is>
          <t>61312</t>
        </is>
      </c>
      <c r="B51" s="31" t="inlineStr">
        <is>
          <t>悠克二</t>
        </is>
      </c>
      <c r="C51" s="30" t="n">
        <v>10400000</v>
      </c>
      <c r="D51" s="27" t="n">
        <v>2</v>
      </c>
      <c r="E51" s="29" t="n">
        <v>38.44</v>
      </c>
      <c r="F51" s="28" t="n">
        <v>41.81</v>
      </c>
      <c r="G51" s="27" t="n">
        <v>38.5372</v>
      </c>
      <c r="H51" s="26" t="n">
        <v>2</v>
      </c>
    </row>
    <row r="52">
      <c r="A52" s="32" t="inlineStr">
        <is>
          <t>61534</t>
        </is>
      </c>
      <c r="B52" s="31" t="inlineStr">
        <is>
          <t>嘉聯四</t>
        </is>
      </c>
      <c r="C52" s="30" t="n">
        <v>1000000</v>
      </c>
      <c r="D52" s="27" t="n">
        <v>1</v>
      </c>
      <c r="E52" s="29" t="n">
        <v>5.03</v>
      </c>
      <c r="F52" s="28" t="n">
        <v>5.03</v>
      </c>
      <c r="G52" s="27" t="n">
        <v>5.03</v>
      </c>
      <c r="H52" s="26" t="n">
        <v>3</v>
      </c>
    </row>
    <row r="53">
      <c r="A53" s="32" t="inlineStr">
        <is>
          <t>61761</t>
        </is>
      </c>
      <c r="B53" s="31" t="inlineStr">
        <is>
          <t>瑞儀一</t>
        </is>
      </c>
      <c r="C53" s="30" t="n">
        <v>1000000</v>
      </c>
      <c r="D53" s="27" t="n">
        <v>1</v>
      </c>
      <c r="E53" s="29" t="n">
        <v>2</v>
      </c>
      <c r="F53" s="28" t="n">
        <v>2</v>
      </c>
      <c r="G53" s="27" t="n">
        <v>2</v>
      </c>
      <c r="H53" s="26" t="n">
        <v>2</v>
      </c>
    </row>
    <row r="54">
      <c r="A54" s="32" t="inlineStr">
        <is>
          <t>61841</t>
        </is>
      </c>
      <c r="B54" s="31" t="inlineStr">
        <is>
          <t>大豐一</t>
        </is>
      </c>
      <c r="C54" s="30" t="n">
        <v>1000000</v>
      </c>
      <c r="D54" s="27" t="n">
        <v>1</v>
      </c>
      <c r="E54" s="29" t="n">
        <v>3.19</v>
      </c>
      <c r="F54" s="28" t="n">
        <v>3.19</v>
      </c>
      <c r="G54" s="27" t="n">
        <v>3.19</v>
      </c>
      <c r="H54" s="26" t="n">
        <v>2</v>
      </c>
    </row>
    <row r="55">
      <c r="A55" s="32" t="inlineStr">
        <is>
          <t>62193</t>
        </is>
      </c>
      <c r="B55" s="31" t="inlineStr">
        <is>
          <t>富旺三</t>
        </is>
      </c>
      <c r="C55" s="30" t="n">
        <v>1000000</v>
      </c>
      <c r="D55" s="27" t="n">
        <v>1</v>
      </c>
      <c r="E55" s="29" t="n">
        <v>0.61</v>
      </c>
      <c r="F55" s="28" t="n">
        <v>0.61</v>
      </c>
      <c r="G55" s="27" t="n">
        <v>0.61</v>
      </c>
      <c r="H55" s="26" t="n">
        <v>2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3600000</v>
      </c>
      <c r="D56" s="27" t="n">
        <v>4</v>
      </c>
      <c r="E56" s="29" t="n">
        <v>20.2</v>
      </c>
      <c r="F56" s="28" t="n">
        <v>20.91</v>
      </c>
      <c r="G56" s="27" t="n">
        <v>20.6322</v>
      </c>
      <c r="H56" s="26" t="n">
        <v>2</v>
      </c>
    </row>
    <row r="57">
      <c r="A57" s="32" t="inlineStr">
        <is>
          <t>62693</t>
        </is>
      </c>
      <c r="B57" s="31" t="inlineStr">
        <is>
          <t>台郡三</t>
        </is>
      </c>
      <c r="C57" s="30" t="n">
        <v>7000000</v>
      </c>
      <c r="D57" s="27" t="n">
        <v>7</v>
      </c>
      <c r="E57" s="29" t="n">
        <v>15.03</v>
      </c>
      <c r="F57" s="28" t="n">
        <v>15.81</v>
      </c>
      <c r="G57" s="27" t="n">
        <v>15.264</v>
      </c>
      <c r="H57" s="26" t="n">
        <v>3</v>
      </c>
    </row>
    <row r="58">
      <c r="A58" s="32" t="inlineStr">
        <is>
          <t>62874</t>
        </is>
      </c>
      <c r="B58" s="31" t="inlineStr">
        <is>
          <t>元隆四</t>
        </is>
      </c>
      <c r="C58" s="30" t="n">
        <v>7300000</v>
      </c>
      <c r="D58" s="27" t="n">
        <v>1</v>
      </c>
      <c r="E58" s="29" t="n">
        <v>11.55</v>
      </c>
      <c r="F58" s="28" t="n">
        <v>11.55</v>
      </c>
      <c r="G58" s="27" t="n">
        <v>11.55</v>
      </c>
      <c r="H58" s="26" t="n">
        <v>3</v>
      </c>
    </row>
    <row r="59">
      <c r="A59" s="32" t="inlineStr">
        <is>
          <t>89364</t>
        </is>
      </c>
      <c r="B59" s="31" t="inlineStr">
        <is>
          <t>國統四</t>
        </is>
      </c>
      <c r="C59" s="30" t="n">
        <v>3000000</v>
      </c>
      <c r="D59" s="27" t="n">
        <v>2</v>
      </c>
      <c r="E59" s="29" t="n">
        <v>12.86</v>
      </c>
      <c r="F59" s="28" t="n">
        <v>13.26</v>
      </c>
      <c r="G59" s="27" t="n">
        <v>12.9933</v>
      </c>
      <c r="H59" s="26" t="n">
        <v>2</v>
      </c>
    </row>
    <row r="60" ht="16.8" customHeight="1" s="78" thickBot="1">
      <c r="A60" s="25" t="inlineStr">
        <is>
          <t>99391</t>
        </is>
      </c>
      <c r="B60" s="24" t="inlineStr">
        <is>
          <t>宏全一</t>
        </is>
      </c>
      <c r="C60" s="23" t="n">
        <v>1000000</v>
      </c>
      <c r="D60" s="20" t="n">
        <v>1</v>
      </c>
      <c r="E60" s="22" t="n">
        <v>1.88</v>
      </c>
      <c r="F60" s="21" t="n">
        <v>1.88</v>
      </c>
      <c r="G60" s="20" t="n">
        <v>1.88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4200000</v>
      </c>
      <c r="D5" s="34" t="n">
        <v>1</v>
      </c>
      <c r="E5" s="36" t="n">
        <v>4.39</v>
      </c>
      <c r="F5" s="35" t="n">
        <v>4.39</v>
      </c>
      <c r="G5" s="34" t="n">
        <v>4.39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1800000</v>
      </c>
      <c r="D6" s="27" t="n">
        <v>1</v>
      </c>
      <c r="E6" s="29" t="n">
        <v>10.73</v>
      </c>
      <c r="F6" s="28" t="n">
        <v>10.73</v>
      </c>
      <c r="G6" s="27" t="n">
        <v>10.73</v>
      </c>
      <c r="H6" s="26" t="n">
        <v>1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1300000</v>
      </c>
      <c r="D7" s="27" t="n">
        <v>2</v>
      </c>
      <c r="E7" s="29" t="n">
        <v>7.15</v>
      </c>
      <c r="F7" s="28" t="n">
        <v>7.35</v>
      </c>
      <c r="G7" s="27" t="n">
        <v>7.3038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4500000</v>
      </c>
      <c r="D8" s="27" t="n">
        <v>2</v>
      </c>
      <c r="E8" s="29" t="n">
        <v>17.31</v>
      </c>
      <c r="F8" s="28" t="n">
        <v>17.33</v>
      </c>
      <c r="G8" s="27" t="n">
        <v>17.3122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122100000</v>
      </c>
      <c r="D9" s="27" t="n">
        <v>26</v>
      </c>
      <c r="E9" s="29" t="n">
        <v>6.19</v>
      </c>
      <c r="F9" s="28" t="n">
        <v>8.800000000000001</v>
      </c>
      <c r="G9" s="27" t="n">
        <v>6.7963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3400000</v>
      </c>
      <c r="D10" s="27" t="n">
        <v>2</v>
      </c>
      <c r="E10" s="29" t="n">
        <v>12.2429</v>
      </c>
      <c r="F10" s="28" t="n">
        <v>12.36</v>
      </c>
      <c r="G10" s="27" t="n">
        <v>12.3118</v>
      </c>
      <c r="H10" s="26" t="n">
        <v>2</v>
      </c>
    </row>
    <row r="11">
      <c r="A11" s="32" t="inlineStr">
        <is>
          <t>15931</t>
        </is>
      </c>
      <c r="B11" s="31" t="inlineStr">
        <is>
          <t>祺驊一</t>
        </is>
      </c>
      <c r="C11" s="30" t="n">
        <v>100000</v>
      </c>
      <c r="D11" s="27" t="n">
        <v>1</v>
      </c>
      <c r="E11" s="29" t="n">
        <v>13.38</v>
      </c>
      <c r="F11" s="28" t="n">
        <v>13.38</v>
      </c>
      <c r="G11" s="27" t="n">
        <v>13.38</v>
      </c>
      <c r="H11" s="26" t="n">
        <v>2</v>
      </c>
    </row>
    <row r="12">
      <c r="A12" s="32" t="inlineStr">
        <is>
          <t>15951</t>
        </is>
      </c>
      <c r="B12" s="31" t="inlineStr">
        <is>
          <t>川寶一</t>
        </is>
      </c>
      <c r="C12" s="30" t="n">
        <v>9000000</v>
      </c>
      <c r="D12" s="27" t="n">
        <v>3</v>
      </c>
      <c r="E12" s="29" t="n">
        <v>19.61</v>
      </c>
      <c r="F12" s="28" t="n">
        <v>19.61</v>
      </c>
      <c r="G12" s="27" t="n">
        <v>19.61</v>
      </c>
      <c r="H12" s="26" t="n">
        <v>3</v>
      </c>
    </row>
    <row r="13">
      <c r="A13" s="32" t="inlineStr">
        <is>
          <t>18154</t>
        </is>
      </c>
      <c r="B13" s="31" t="inlineStr">
        <is>
          <t>富喬四</t>
        </is>
      </c>
      <c r="C13" s="30" t="n">
        <v>700000</v>
      </c>
      <c r="D13" s="27" t="n">
        <v>1</v>
      </c>
      <c r="E13" s="29" t="n">
        <v>7.23</v>
      </c>
      <c r="F13" s="28" t="n">
        <v>7.23</v>
      </c>
      <c r="G13" s="27" t="n">
        <v>7.23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8000000</v>
      </c>
      <c r="D14" s="27" t="n">
        <v>2</v>
      </c>
      <c r="E14" s="29" t="n">
        <v>1.175</v>
      </c>
      <c r="F14" s="28" t="n">
        <v>1.175</v>
      </c>
      <c r="G14" s="27" t="n">
        <v>1.175</v>
      </c>
      <c r="H14" s="26" t="n">
        <v>1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12400000</v>
      </c>
      <c r="D15" s="27" t="n">
        <v>4</v>
      </c>
      <c r="E15" s="29" t="n">
        <v>2.79</v>
      </c>
      <c r="F15" s="28" t="n">
        <v>3</v>
      </c>
      <c r="G15" s="27" t="n">
        <v>2.8224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12000000</v>
      </c>
      <c r="D16" s="27" t="n">
        <v>6</v>
      </c>
      <c r="E16" s="29" t="n">
        <v>14.23</v>
      </c>
      <c r="F16" s="28" t="n">
        <v>14.93</v>
      </c>
      <c r="G16" s="27" t="n">
        <v>14.6758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500000</v>
      </c>
      <c r="D17" s="27" t="n">
        <v>1</v>
      </c>
      <c r="E17" s="29" t="n">
        <v>6.99</v>
      </c>
      <c r="F17" s="28" t="n">
        <v>6.99</v>
      </c>
      <c r="G17" s="27" t="n">
        <v>6.99</v>
      </c>
      <c r="H17" s="26" t="n">
        <v>3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100000</v>
      </c>
      <c r="D18" s="27" t="n">
        <v>1</v>
      </c>
      <c r="E18" s="29" t="n">
        <v>4.84</v>
      </c>
      <c r="F18" s="28" t="n">
        <v>4.84</v>
      </c>
      <c r="G18" s="27" t="n">
        <v>4.84</v>
      </c>
      <c r="H18" s="26" t="n">
        <v>3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7500000</v>
      </c>
      <c r="D19" s="27" t="n">
        <v>2</v>
      </c>
      <c r="E19" s="29" t="n">
        <v>11.28</v>
      </c>
      <c r="F19" s="28" t="n">
        <v>12</v>
      </c>
      <c r="G19" s="27" t="n">
        <v>11.328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17100000</v>
      </c>
      <c r="D20" s="27" t="n">
        <v>8</v>
      </c>
      <c r="E20" s="29" t="n">
        <v>22.17</v>
      </c>
      <c r="F20" s="28" t="n">
        <v>27.63</v>
      </c>
      <c r="G20" s="27" t="n">
        <v>23.1654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15200000</v>
      </c>
      <c r="D21" s="27" t="n">
        <v>13</v>
      </c>
      <c r="E21" s="29" t="n">
        <v>22.39</v>
      </c>
      <c r="F21" s="28" t="n">
        <v>25.99</v>
      </c>
      <c r="G21" s="27" t="n">
        <v>24.0242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59000000</v>
      </c>
      <c r="D22" s="27" t="n">
        <v>2</v>
      </c>
      <c r="E22" s="29" t="n">
        <v>0.83</v>
      </c>
      <c r="F22" s="28" t="n">
        <v>1.095</v>
      </c>
      <c r="G22" s="27" t="n">
        <v>1.0097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100000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2600000</v>
      </c>
      <c r="D24" s="27" t="n">
        <v>1</v>
      </c>
      <c r="E24" s="29" t="n">
        <v>3.13</v>
      </c>
      <c r="F24" s="28" t="n">
        <v>3.13</v>
      </c>
      <c r="G24" s="27" t="n">
        <v>3.13</v>
      </c>
      <c r="H24" s="26" t="n">
        <v>3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3000000</v>
      </c>
      <c r="D25" s="27" t="n">
        <v>1</v>
      </c>
      <c r="E25" s="29" t="n">
        <v>3.17</v>
      </c>
      <c r="F25" s="28" t="n">
        <v>3.17</v>
      </c>
      <c r="G25" s="27" t="n">
        <v>3.17</v>
      </c>
      <c r="H25" s="26" t="n">
        <v>1</v>
      </c>
    </row>
    <row r="26">
      <c r="A26" s="32" t="inlineStr">
        <is>
          <t>30235</t>
        </is>
      </c>
      <c r="B26" s="31" t="inlineStr">
        <is>
          <t>信邦五</t>
        </is>
      </c>
      <c r="C26" s="30" t="n">
        <v>500000</v>
      </c>
      <c r="D26" s="27" t="n">
        <v>1</v>
      </c>
      <c r="E26" s="29" t="n">
        <v>14.15</v>
      </c>
      <c r="F26" s="28" t="n">
        <v>14.15</v>
      </c>
      <c r="G26" s="27" t="n">
        <v>14.15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2000000</v>
      </c>
      <c r="D27" s="27" t="n">
        <v>2</v>
      </c>
      <c r="E27" s="29" t="n">
        <v>12.16</v>
      </c>
      <c r="F27" s="28" t="n">
        <v>12.41</v>
      </c>
      <c r="G27" s="27" t="n">
        <v>12.3475</v>
      </c>
      <c r="H27" s="26" t="n">
        <v>1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200000</v>
      </c>
      <c r="D28" s="27" t="n">
        <v>1</v>
      </c>
      <c r="E28" s="29" t="n">
        <v>39.65</v>
      </c>
      <c r="F28" s="28" t="n">
        <v>39.65</v>
      </c>
      <c r="G28" s="27" t="n">
        <v>39.65</v>
      </c>
      <c r="H28" s="26" t="n">
        <v>2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2800000</v>
      </c>
      <c r="D29" s="27" t="n">
        <v>5</v>
      </c>
      <c r="E29" s="29" t="n">
        <v>15.25</v>
      </c>
      <c r="F29" s="28" t="n">
        <v>18.58</v>
      </c>
      <c r="G29" s="27" t="n">
        <v>16.7532</v>
      </c>
      <c r="H29" s="26" t="n">
        <v>2</v>
      </c>
    </row>
    <row r="30">
      <c r="A30" s="32" t="inlineStr">
        <is>
          <t>32881</t>
        </is>
      </c>
      <c r="B30" s="31" t="inlineStr">
        <is>
          <t>點晶一</t>
        </is>
      </c>
      <c r="C30" s="30" t="n">
        <v>100000</v>
      </c>
      <c r="D30" s="27" t="n">
        <v>1</v>
      </c>
      <c r="E30" s="29" t="n">
        <v>2.68</v>
      </c>
      <c r="F30" s="28" t="n">
        <v>2.68</v>
      </c>
      <c r="G30" s="27" t="n">
        <v>2.68</v>
      </c>
      <c r="H30" s="26" t="n">
        <v>3</v>
      </c>
    </row>
    <row r="31">
      <c r="A31" s="32" t="inlineStr">
        <is>
          <t>36251</t>
        </is>
      </c>
      <c r="B31" s="31" t="inlineStr">
        <is>
          <t>西勝一</t>
        </is>
      </c>
      <c r="C31" s="30" t="n">
        <v>500000</v>
      </c>
      <c r="D31" s="27" t="n">
        <v>1</v>
      </c>
      <c r="E31" s="29" t="n">
        <v>28.82</v>
      </c>
      <c r="F31" s="28" t="n">
        <v>28.82</v>
      </c>
      <c r="G31" s="27" t="n">
        <v>28.82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1500000</v>
      </c>
      <c r="D32" s="27" t="n">
        <v>1</v>
      </c>
      <c r="E32" s="29" t="n">
        <v>4.86</v>
      </c>
      <c r="F32" s="28" t="n">
        <v>4.86</v>
      </c>
      <c r="G32" s="27" t="n">
        <v>4.86</v>
      </c>
      <c r="H32" s="26" t="n">
        <v>3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6000000</v>
      </c>
      <c r="D33" s="27" t="n">
        <v>2</v>
      </c>
      <c r="E33" s="29" t="n">
        <v>9.48</v>
      </c>
      <c r="F33" s="28" t="n">
        <v>9.68</v>
      </c>
      <c r="G33" s="27" t="n">
        <v>9.58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7700000</v>
      </c>
      <c r="D34" s="27" t="n">
        <v>1</v>
      </c>
      <c r="E34" s="29" t="n">
        <v>7.4</v>
      </c>
      <c r="F34" s="28" t="n">
        <v>7.4</v>
      </c>
      <c r="G34" s="27" t="n">
        <v>7.4</v>
      </c>
      <c r="H34" s="26" t="n">
        <v>3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1000000</v>
      </c>
      <c r="D35" s="27" t="n">
        <v>1</v>
      </c>
      <c r="E35" s="29" t="n">
        <v>15.67</v>
      </c>
      <c r="F35" s="28" t="n">
        <v>15.67</v>
      </c>
      <c r="G35" s="27" t="n">
        <v>15.67</v>
      </c>
      <c r="H35" s="26" t="n">
        <v>3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1100000</v>
      </c>
      <c r="D36" s="27" t="n">
        <v>1</v>
      </c>
      <c r="E36" s="29" t="n">
        <v>15.7455</v>
      </c>
      <c r="F36" s="28" t="n">
        <v>15.7455</v>
      </c>
      <c r="G36" s="27" t="n">
        <v>15.7455</v>
      </c>
      <c r="H36" s="26" t="n">
        <v>2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1000000</v>
      </c>
      <c r="D37" s="27" t="n">
        <v>1</v>
      </c>
      <c r="E37" s="29" t="n">
        <v>14.1</v>
      </c>
      <c r="F37" s="28" t="n">
        <v>14.1</v>
      </c>
      <c r="G37" s="27" t="n">
        <v>14.1</v>
      </c>
      <c r="H37" s="26" t="n">
        <v>3</v>
      </c>
    </row>
    <row r="38">
      <c r="A38" s="32" t="inlineStr">
        <is>
          <t>47143</t>
        </is>
      </c>
      <c r="B38" s="31" t="inlineStr">
        <is>
          <t>永捷三</t>
        </is>
      </c>
      <c r="C38" s="30" t="n">
        <v>500000</v>
      </c>
      <c r="D38" s="27" t="n">
        <v>1</v>
      </c>
      <c r="E38" s="29" t="n">
        <v>17.51</v>
      </c>
      <c r="F38" s="28" t="n">
        <v>17.51</v>
      </c>
      <c r="G38" s="27" t="n">
        <v>17.51</v>
      </c>
      <c r="H38" s="26" t="n">
        <v>2</v>
      </c>
    </row>
    <row r="39">
      <c r="A39" s="32" t="inlineStr">
        <is>
          <t>47144</t>
        </is>
      </c>
      <c r="B39" s="31" t="inlineStr">
        <is>
          <t>永捷四</t>
        </is>
      </c>
      <c r="C39" s="30" t="n">
        <v>1500000</v>
      </c>
      <c r="D39" s="27" t="n">
        <v>1</v>
      </c>
      <c r="E39" s="29" t="n">
        <v>16.92</v>
      </c>
      <c r="F39" s="28" t="n">
        <v>16.92</v>
      </c>
      <c r="G39" s="27" t="n">
        <v>16.92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2000000</v>
      </c>
      <c r="D40" s="27" t="n">
        <v>1</v>
      </c>
      <c r="E40" s="29" t="n">
        <v>0.19</v>
      </c>
      <c r="F40" s="28" t="n">
        <v>0.19</v>
      </c>
      <c r="G40" s="27" t="n">
        <v>0.19</v>
      </c>
      <c r="H40" s="26" t="n">
        <v>1</v>
      </c>
    </row>
    <row r="41">
      <c r="A41" s="32" t="inlineStr">
        <is>
          <t>49711</t>
        </is>
      </c>
      <c r="B41" s="31" t="inlineStr">
        <is>
          <t>英特一</t>
        </is>
      </c>
      <c r="C41" s="30" t="n">
        <v>1000000</v>
      </c>
      <c r="D41" s="27" t="n">
        <v>1</v>
      </c>
      <c r="E41" s="29" t="n">
        <v>24.5</v>
      </c>
      <c r="F41" s="28" t="n">
        <v>24.5</v>
      </c>
      <c r="G41" s="27" t="n">
        <v>24.5</v>
      </c>
      <c r="H41" s="26" t="n">
        <v>2</v>
      </c>
    </row>
    <row r="42">
      <c r="A42" s="32" t="inlineStr">
        <is>
          <t>52134</t>
        </is>
      </c>
      <c r="B42" s="31" t="inlineStr">
        <is>
          <t>亞昕四</t>
        </is>
      </c>
      <c r="C42" s="30" t="n">
        <v>100000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4000000</v>
      </c>
      <c r="D43" s="27" t="n">
        <v>2</v>
      </c>
      <c r="E43" s="29" t="n">
        <v>1.98</v>
      </c>
      <c r="F43" s="28" t="n">
        <v>2.4</v>
      </c>
      <c r="G43" s="27" t="n">
        <v>2.085</v>
      </c>
      <c r="H43" s="26" t="n">
        <v>2</v>
      </c>
    </row>
    <row r="44">
      <c r="A44" s="32" t="inlineStr">
        <is>
          <t>62193</t>
        </is>
      </c>
      <c r="B44" s="31" t="inlineStr">
        <is>
          <t>富旺三</t>
        </is>
      </c>
      <c r="C44" s="30" t="n">
        <v>1600000</v>
      </c>
      <c r="D44" s="27" t="n">
        <v>2</v>
      </c>
      <c r="E44" s="29" t="n">
        <v>0.26</v>
      </c>
      <c r="F44" s="28" t="n">
        <v>0.26</v>
      </c>
      <c r="G44" s="27" t="n">
        <v>0.26</v>
      </c>
      <c r="H44" s="26" t="n">
        <v>2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400000</v>
      </c>
      <c r="D45" s="27" t="n">
        <v>1</v>
      </c>
      <c r="E45" s="29" t="n">
        <v>12.49</v>
      </c>
      <c r="F45" s="28" t="n">
        <v>12.49</v>
      </c>
      <c r="G45" s="27" t="n">
        <v>12.49</v>
      </c>
      <c r="H45" s="26" t="n">
        <v>1</v>
      </c>
    </row>
    <row r="46">
      <c r="A46" s="32" t="inlineStr">
        <is>
          <t>62693</t>
        </is>
      </c>
      <c r="B46" s="31" t="inlineStr">
        <is>
          <t>台郡三</t>
        </is>
      </c>
      <c r="C46" s="30" t="n">
        <v>3000000</v>
      </c>
      <c r="D46" s="27" t="n">
        <v>4</v>
      </c>
      <c r="E46" s="29" t="n">
        <v>16.5</v>
      </c>
      <c r="F46" s="28" t="n">
        <v>17.5</v>
      </c>
      <c r="G46" s="27" t="n">
        <v>17.1</v>
      </c>
      <c r="H46" s="26" t="n">
        <v>3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500000</v>
      </c>
      <c r="D47" s="27" t="n">
        <v>1</v>
      </c>
      <c r="E47" s="29" t="n">
        <v>4.05</v>
      </c>
      <c r="F47" s="28" t="n">
        <v>4.05</v>
      </c>
      <c r="G47" s="27" t="n">
        <v>4.05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1000000</v>
      </c>
      <c r="D48" s="27" t="n">
        <v>1</v>
      </c>
      <c r="E48" s="29" t="n">
        <v>13.42</v>
      </c>
      <c r="F48" s="28" t="n">
        <v>13.42</v>
      </c>
      <c r="G48" s="27" t="n">
        <v>13.42</v>
      </c>
      <c r="H48" s="26" t="n">
        <v>2</v>
      </c>
    </row>
    <row r="49">
      <c r="A49" s="32" t="inlineStr">
        <is>
          <t>81141</t>
        </is>
      </c>
      <c r="B49" s="31" t="inlineStr">
        <is>
          <t>振樺一</t>
        </is>
      </c>
      <c r="C49" s="30" t="n">
        <v>2000000</v>
      </c>
      <c r="D49" s="27" t="n">
        <v>2</v>
      </c>
      <c r="E49" s="29" t="n">
        <v>8.050000000000001</v>
      </c>
      <c r="F49" s="28" t="n">
        <v>8.43</v>
      </c>
      <c r="G49" s="27" t="n">
        <v>8.24</v>
      </c>
      <c r="H49" s="26" t="n">
        <v>3</v>
      </c>
    </row>
    <row r="50">
      <c r="A50" s="32" t="inlineStr">
        <is>
          <t>89364</t>
        </is>
      </c>
      <c r="B50" s="31" t="inlineStr">
        <is>
          <t>國統四</t>
        </is>
      </c>
      <c r="C50" s="30" t="n">
        <v>1000000</v>
      </c>
      <c r="D50" s="27" t="n">
        <v>1</v>
      </c>
      <c r="E50" s="29" t="n">
        <v>11.75</v>
      </c>
      <c r="F50" s="28" t="n">
        <v>11.75</v>
      </c>
      <c r="G50" s="27" t="n">
        <v>11.75</v>
      </c>
      <c r="H50" s="26" t="n">
        <v>2</v>
      </c>
    </row>
    <row r="51" ht="16.8" customHeight="1" s="78" thickBot="1">
      <c r="A51" s="25" t="inlineStr">
        <is>
          <t>89963</t>
        </is>
      </c>
      <c r="B51" s="24" t="inlineStr">
        <is>
          <t>高力三</t>
        </is>
      </c>
      <c r="C51" s="23" t="n">
        <v>500000</v>
      </c>
      <c r="D51" s="20" t="n">
        <v>1</v>
      </c>
      <c r="E51" s="22" t="n">
        <v>5.35</v>
      </c>
      <c r="F51" s="21" t="n">
        <v>5.35</v>
      </c>
      <c r="G51" s="20" t="n">
        <v>5.35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</v>
      </c>
      <c r="D5" s="34" t="n">
        <v>1</v>
      </c>
      <c r="E5" s="36" t="n">
        <v>3.52</v>
      </c>
      <c r="F5" s="35" t="n">
        <v>3.52</v>
      </c>
      <c r="G5" s="34" t="n">
        <v>3.52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3000000</v>
      </c>
      <c r="D6" s="27" t="n">
        <v>1</v>
      </c>
      <c r="E6" s="29" t="n">
        <v>5.4</v>
      </c>
      <c r="F6" s="28" t="n">
        <v>5.4</v>
      </c>
      <c r="G6" s="27" t="n">
        <v>5.4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1000000</v>
      </c>
      <c r="D7" s="27" t="n">
        <v>2</v>
      </c>
      <c r="E7" s="29" t="n">
        <v>21.23</v>
      </c>
      <c r="F7" s="28" t="n">
        <v>21.33</v>
      </c>
      <c r="G7" s="27" t="n">
        <v>21.31</v>
      </c>
      <c r="H7" s="26" t="n">
        <v>3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5200000</v>
      </c>
      <c r="D8" s="27" t="n">
        <v>4</v>
      </c>
      <c r="E8" s="29" t="n">
        <v>8.09</v>
      </c>
      <c r="F8" s="28" t="n">
        <v>8.210000000000001</v>
      </c>
      <c r="G8" s="27" t="n">
        <v>8.148099999999999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1000000</v>
      </c>
      <c r="D9" s="27" t="n">
        <v>1</v>
      </c>
      <c r="E9" s="29" t="n">
        <v>17.32</v>
      </c>
      <c r="F9" s="28" t="n">
        <v>17.32</v>
      </c>
      <c r="G9" s="27" t="n">
        <v>17.32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28100000</v>
      </c>
      <c r="D10" s="27" t="n">
        <v>10</v>
      </c>
      <c r="E10" s="29" t="n">
        <v>6.2</v>
      </c>
      <c r="F10" s="28" t="n">
        <v>6.99</v>
      </c>
      <c r="G10" s="27" t="n">
        <v>6.5331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100000</v>
      </c>
      <c r="D11" s="27" t="n">
        <v>1</v>
      </c>
      <c r="E11" s="29" t="n">
        <v>9.68</v>
      </c>
      <c r="F11" s="28" t="n">
        <v>9.68</v>
      </c>
      <c r="G11" s="27" t="n">
        <v>9.68</v>
      </c>
      <c r="H11" s="26" t="n">
        <v>2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5000000</v>
      </c>
      <c r="D12" s="27" t="n">
        <v>1</v>
      </c>
      <c r="E12" s="29" t="n">
        <v>11.55</v>
      </c>
      <c r="F12" s="28" t="n">
        <v>11.55</v>
      </c>
      <c r="G12" s="27" t="n">
        <v>11.55</v>
      </c>
      <c r="H12" s="26" t="n">
        <v>2</v>
      </c>
    </row>
    <row r="13">
      <c r="A13" s="32" t="inlineStr">
        <is>
          <t>17091</t>
        </is>
      </c>
      <c r="B13" s="31" t="inlineStr">
        <is>
          <t>和益一</t>
        </is>
      </c>
      <c r="C13" s="30" t="n">
        <v>1000000</v>
      </c>
      <c r="D13" s="27" t="n">
        <v>1</v>
      </c>
      <c r="E13" s="29" t="n">
        <v>3.21</v>
      </c>
      <c r="F13" s="28" t="n">
        <v>3.21</v>
      </c>
      <c r="G13" s="27" t="n">
        <v>3.21</v>
      </c>
      <c r="H13" s="26" t="n">
        <v>2</v>
      </c>
    </row>
    <row r="14">
      <c r="A14" s="32" t="inlineStr">
        <is>
          <t>17152</t>
        </is>
      </c>
      <c r="B14" s="31" t="inlineStr">
        <is>
          <t>萬洲二</t>
        </is>
      </c>
      <c r="C14" s="30" t="n">
        <v>5000000</v>
      </c>
      <c r="D14" s="27" t="n">
        <v>1</v>
      </c>
      <c r="E14" s="29" t="n">
        <v>16.83</v>
      </c>
      <c r="F14" s="28" t="n">
        <v>16.83</v>
      </c>
      <c r="G14" s="27" t="n">
        <v>16.83</v>
      </c>
      <c r="H14" s="26" t="n">
        <v>2</v>
      </c>
    </row>
    <row r="15">
      <c r="A15" s="32" t="inlineStr">
        <is>
          <t>18154</t>
        </is>
      </c>
      <c r="B15" s="31" t="inlineStr">
        <is>
          <t>富喬四</t>
        </is>
      </c>
      <c r="C15" s="30" t="n">
        <v>1000000</v>
      </c>
      <c r="D15" s="27" t="n">
        <v>1</v>
      </c>
      <c r="E15" s="29" t="n">
        <v>6.93</v>
      </c>
      <c r="F15" s="28" t="n">
        <v>6.93</v>
      </c>
      <c r="G15" s="27" t="n">
        <v>6.93</v>
      </c>
      <c r="H15" s="26" t="n">
        <v>2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1900000</v>
      </c>
      <c r="D16" s="27" t="n">
        <v>1</v>
      </c>
      <c r="E16" s="29" t="n">
        <v>2.94</v>
      </c>
      <c r="F16" s="28" t="n">
        <v>2.94</v>
      </c>
      <c r="G16" s="27" t="n">
        <v>2.94</v>
      </c>
      <c r="H16" s="26" t="n">
        <v>2</v>
      </c>
    </row>
    <row r="17">
      <c r="A17" s="32" t="inlineStr">
        <is>
          <t>23602</t>
        </is>
      </c>
      <c r="B17" s="31" t="inlineStr">
        <is>
          <t>致茂二</t>
        </is>
      </c>
      <c r="C17" s="30" t="n">
        <v>500000</v>
      </c>
      <c r="D17" s="27" t="n">
        <v>1</v>
      </c>
      <c r="E17" s="29" t="n">
        <v>12.4</v>
      </c>
      <c r="F17" s="28" t="n">
        <v>12.4</v>
      </c>
      <c r="G17" s="27" t="n">
        <v>12.4</v>
      </c>
      <c r="H17" s="26" t="n">
        <v>3</v>
      </c>
    </row>
    <row r="18">
      <c r="A18" s="32" t="inlineStr">
        <is>
          <t>24062</t>
        </is>
      </c>
      <c r="B18" s="31" t="inlineStr">
        <is>
          <t>國碩二</t>
        </is>
      </c>
      <c r="C18" s="30" t="n">
        <v>900000</v>
      </c>
      <c r="D18" s="27" t="n">
        <v>1</v>
      </c>
      <c r="E18" s="29" t="n">
        <v>8</v>
      </c>
      <c r="F18" s="28" t="n">
        <v>8</v>
      </c>
      <c r="G18" s="27" t="n">
        <v>8</v>
      </c>
      <c r="H18" s="26" t="n">
        <v>1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10700000</v>
      </c>
      <c r="D19" s="27" t="n">
        <v>6</v>
      </c>
      <c r="E19" s="29" t="n">
        <v>14.01</v>
      </c>
      <c r="F19" s="28" t="n">
        <v>15.02</v>
      </c>
      <c r="G19" s="27" t="n">
        <v>14.7329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3900000</v>
      </c>
      <c r="D20" s="27" t="n">
        <v>3</v>
      </c>
      <c r="E20" s="29" t="n">
        <v>6.89</v>
      </c>
      <c r="F20" s="28" t="n">
        <v>7.2</v>
      </c>
      <c r="G20" s="27" t="n">
        <v>7.1321</v>
      </c>
      <c r="H20" s="26" t="n">
        <v>3</v>
      </c>
    </row>
    <row r="21">
      <c r="A21" s="32" t="inlineStr">
        <is>
          <t>24571</t>
        </is>
      </c>
      <c r="B21" s="31" t="inlineStr">
        <is>
          <t>飛宏一</t>
        </is>
      </c>
      <c r="C21" s="30" t="n">
        <v>1000000</v>
      </c>
      <c r="D21" s="27" t="n">
        <v>1</v>
      </c>
      <c r="E21" s="29" t="n">
        <v>5.69</v>
      </c>
      <c r="F21" s="28" t="n">
        <v>5.69</v>
      </c>
      <c r="G21" s="27" t="n">
        <v>5.69</v>
      </c>
      <c r="H21" s="26" t="n">
        <v>3</v>
      </c>
    </row>
    <row r="22">
      <c r="A22" s="32" t="inlineStr">
        <is>
          <t>25373</t>
        </is>
      </c>
      <c r="B22" s="31" t="inlineStr">
        <is>
          <t>聯開三</t>
        </is>
      </c>
      <c r="C22" s="30" t="n">
        <v>1500000</v>
      </c>
      <c r="D22" s="27" t="n">
        <v>1</v>
      </c>
      <c r="E22" s="29" t="n">
        <v>0.78</v>
      </c>
      <c r="F22" s="28" t="n">
        <v>0.78</v>
      </c>
      <c r="G22" s="27" t="n">
        <v>0.78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6500000</v>
      </c>
      <c r="D23" s="27" t="n">
        <v>3</v>
      </c>
      <c r="E23" s="29" t="n">
        <v>11.08</v>
      </c>
      <c r="F23" s="28" t="n">
        <v>11.25</v>
      </c>
      <c r="G23" s="27" t="n">
        <v>11.2369</v>
      </c>
      <c r="H23" s="26" t="n">
        <v>2</v>
      </c>
    </row>
    <row r="24">
      <c r="A24" s="32" t="inlineStr">
        <is>
          <t>25962</t>
        </is>
      </c>
      <c r="B24" s="31" t="inlineStr">
        <is>
          <t>綠意二</t>
        </is>
      </c>
      <c r="C24" s="30" t="n">
        <v>1700000</v>
      </c>
      <c r="D24" s="27" t="n">
        <v>1</v>
      </c>
      <c r="E24" s="29" t="n">
        <v>9.140000000000001</v>
      </c>
      <c r="F24" s="28" t="n">
        <v>9.140000000000001</v>
      </c>
      <c r="G24" s="27" t="n">
        <v>9.140000000000001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20900000</v>
      </c>
      <c r="D25" s="27" t="n">
        <v>3</v>
      </c>
      <c r="E25" s="29" t="n">
        <v>22.28</v>
      </c>
      <c r="F25" s="28" t="n">
        <v>27.74</v>
      </c>
      <c r="G25" s="27" t="n">
        <v>23.9159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7000000</v>
      </c>
      <c r="D26" s="27" t="n">
        <v>5</v>
      </c>
      <c r="E26" s="29" t="n">
        <v>19.675</v>
      </c>
      <c r="F26" s="28" t="n">
        <v>25.85</v>
      </c>
      <c r="G26" s="27" t="n">
        <v>22.8204</v>
      </c>
      <c r="H26" s="26" t="n">
        <v>2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500000</v>
      </c>
      <c r="D27" s="27" t="n">
        <v>1</v>
      </c>
      <c r="E27" s="29" t="n">
        <v>5.3</v>
      </c>
      <c r="F27" s="28" t="n">
        <v>5.3</v>
      </c>
      <c r="G27" s="27" t="n">
        <v>5.3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12700000</v>
      </c>
      <c r="D28" s="27" t="n">
        <v>1</v>
      </c>
      <c r="E28" s="29" t="n">
        <v>0.89</v>
      </c>
      <c r="F28" s="28" t="n">
        <v>0.89</v>
      </c>
      <c r="G28" s="27" t="n">
        <v>0.89</v>
      </c>
      <c r="H28" s="26" t="n">
        <v>1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23000000</v>
      </c>
      <c r="D29" s="27" t="n">
        <v>2</v>
      </c>
      <c r="E29" s="29" t="n">
        <v>3.33</v>
      </c>
      <c r="F29" s="28" t="n">
        <v>3.43</v>
      </c>
      <c r="G29" s="27" t="n">
        <v>3.343</v>
      </c>
      <c r="H29" s="26" t="n">
        <v>3</v>
      </c>
    </row>
    <row r="30">
      <c r="A30" s="32" t="inlineStr">
        <is>
          <t>29111</t>
        </is>
      </c>
      <c r="B30" s="31" t="inlineStr">
        <is>
          <t>麗嬰一</t>
        </is>
      </c>
      <c r="C30" s="30" t="n">
        <v>300000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1</v>
      </c>
    </row>
    <row r="31">
      <c r="A31" s="32" t="inlineStr">
        <is>
          <t>29151</t>
        </is>
      </c>
      <c r="B31" s="31" t="inlineStr">
        <is>
          <t>潤全一</t>
        </is>
      </c>
      <c r="C31" s="30" t="n">
        <v>2000000</v>
      </c>
      <c r="D31" s="27" t="n">
        <v>1</v>
      </c>
      <c r="E31" s="29" t="n">
        <v>3.15</v>
      </c>
      <c r="F31" s="28" t="n">
        <v>3.15</v>
      </c>
      <c r="G31" s="27" t="n">
        <v>3.15</v>
      </c>
      <c r="H31" s="26" t="n">
        <v>1</v>
      </c>
    </row>
    <row r="32">
      <c r="A32" s="32" t="inlineStr">
        <is>
          <t>30235</t>
        </is>
      </c>
      <c r="B32" s="31" t="inlineStr">
        <is>
          <t>信邦五</t>
        </is>
      </c>
      <c r="C32" s="30" t="n">
        <v>3500000</v>
      </c>
      <c r="D32" s="27" t="n">
        <v>3</v>
      </c>
      <c r="E32" s="29" t="n">
        <v>14.74</v>
      </c>
      <c r="F32" s="28" t="n">
        <v>15.45</v>
      </c>
      <c r="G32" s="27" t="n">
        <v>15.0343</v>
      </c>
      <c r="H32" s="26" t="n">
        <v>2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500000</v>
      </c>
      <c r="D33" s="27" t="n">
        <v>1</v>
      </c>
      <c r="E33" s="29" t="n">
        <v>3.02</v>
      </c>
      <c r="F33" s="28" t="n">
        <v>3.02</v>
      </c>
      <c r="G33" s="27" t="n">
        <v>3.02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5300000</v>
      </c>
      <c r="D34" s="27" t="n">
        <v>1</v>
      </c>
      <c r="E34" s="29" t="n">
        <v>8.0228</v>
      </c>
      <c r="F34" s="28" t="n">
        <v>8.0228</v>
      </c>
      <c r="G34" s="27" t="n">
        <v>8.0228</v>
      </c>
      <c r="H34" s="26" t="n">
        <v>1</v>
      </c>
    </row>
    <row r="35">
      <c r="A35" s="32" t="inlineStr">
        <is>
          <t>30543</t>
        </is>
      </c>
      <c r="B35" s="31" t="inlineStr">
        <is>
          <t>萬國三</t>
        </is>
      </c>
      <c r="C35" s="30" t="n">
        <v>8300000</v>
      </c>
      <c r="D35" s="27" t="n">
        <v>5</v>
      </c>
      <c r="E35" s="29" t="n">
        <v>11.1</v>
      </c>
      <c r="F35" s="28" t="n">
        <v>12.3</v>
      </c>
      <c r="G35" s="27" t="n">
        <v>11.9187</v>
      </c>
      <c r="H35" s="26" t="n">
        <v>1</v>
      </c>
    </row>
    <row r="36">
      <c r="A36" s="32" t="inlineStr">
        <is>
          <t>31491</t>
        </is>
      </c>
      <c r="B36" s="31" t="inlineStr">
        <is>
          <t>正達一</t>
        </is>
      </c>
      <c r="C36" s="30" t="n">
        <v>1000000</v>
      </c>
      <c r="D36" s="27" t="n">
        <v>1</v>
      </c>
      <c r="E36" s="29" t="n">
        <v>10.53</v>
      </c>
      <c r="F36" s="28" t="n">
        <v>10.53</v>
      </c>
      <c r="G36" s="27" t="n">
        <v>10.53</v>
      </c>
      <c r="H36" s="26" t="n">
        <v>5</v>
      </c>
    </row>
    <row r="37">
      <c r="A37" s="32" t="inlineStr">
        <is>
          <t>32721</t>
        </is>
      </c>
      <c r="B37" s="31" t="inlineStr">
        <is>
          <t>東碩一</t>
        </is>
      </c>
      <c r="C37" s="30" t="n">
        <v>1000000</v>
      </c>
      <c r="D37" s="27" t="n">
        <v>2</v>
      </c>
      <c r="E37" s="29" t="n">
        <v>19.68</v>
      </c>
      <c r="F37" s="28" t="n">
        <v>19.7</v>
      </c>
      <c r="G37" s="27" t="n">
        <v>19.69</v>
      </c>
      <c r="H37" s="26" t="n">
        <v>2</v>
      </c>
    </row>
    <row r="38">
      <c r="A38" s="32" t="inlineStr">
        <is>
          <t>32881</t>
        </is>
      </c>
      <c r="B38" s="31" t="inlineStr">
        <is>
          <t>點晶一</t>
        </is>
      </c>
      <c r="C38" s="30" t="n">
        <v>900000</v>
      </c>
      <c r="D38" s="27" t="n">
        <v>1</v>
      </c>
      <c r="E38" s="29" t="n">
        <v>2.4</v>
      </c>
      <c r="F38" s="28" t="n">
        <v>2.4</v>
      </c>
      <c r="G38" s="27" t="n">
        <v>2.4</v>
      </c>
      <c r="H38" s="26" t="n">
        <v>3</v>
      </c>
    </row>
    <row r="39">
      <c r="A39" s="32" t="inlineStr">
        <is>
          <t>33381</t>
        </is>
      </c>
      <c r="B39" s="31" t="inlineStr">
        <is>
          <t>泰碩一</t>
        </is>
      </c>
      <c r="C39" s="30" t="n">
        <v>4000000</v>
      </c>
      <c r="D39" s="27" t="n">
        <v>3</v>
      </c>
      <c r="E39" s="29" t="n">
        <v>13.45</v>
      </c>
      <c r="F39" s="28" t="n">
        <v>15.6</v>
      </c>
      <c r="G39" s="27" t="n">
        <v>14.2625</v>
      </c>
      <c r="H39" s="26" t="n">
        <v>3</v>
      </c>
    </row>
    <row r="40">
      <c r="A40" s="32" t="inlineStr">
        <is>
          <t>35451</t>
        </is>
      </c>
      <c r="B40" s="31" t="inlineStr">
        <is>
          <t>旭曜一</t>
        </is>
      </c>
      <c r="C40" s="30" t="n">
        <v>5500000</v>
      </c>
      <c r="D40" s="27" t="n">
        <v>1</v>
      </c>
      <c r="E40" s="29" t="n">
        <v>15.26</v>
      </c>
      <c r="F40" s="28" t="n">
        <v>15.26</v>
      </c>
      <c r="G40" s="27" t="n">
        <v>15.26</v>
      </c>
      <c r="H40" s="26" t="n">
        <v>2</v>
      </c>
    </row>
    <row r="41">
      <c r="A41" s="32" t="inlineStr">
        <is>
          <t>35941</t>
        </is>
      </c>
      <c r="B41" s="31" t="inlineStr">
        <is>
          <t>磐儀一</t>
        </is>
      </c>
      <c r="C41" s="30" t="n">
        <v>1000000</v>
      </c>
      <c r="D41" s="27" t="n">
        <v>1</v>
      </c>
      <c r="E41" s="29" t="n">
        <v>14.38</v>
      </c>
      <c r="F41" s="28" t="n">
        <v>14.38</v>
      </c>
      <c r="G41" s="27" t="n">
        <v>14.38</v>
      </c>
      <c r="H41" s="26" t="n">
        <v>2</v>
      </c>
    </row>
    <row r="42">
      <c r="A42" s="32" t="inlineStr">
        <is>
          <t>36071</t>
        </is>
      </c>
      <c r="B42" s="31" t="inlineStr">
        <is>
          <t>谷崧一</t>
        </is>
      </c>
      <c r="C42" s="30" t="n">
        <v>1000000</v>
      </c>
      <c r="D42" s="27" t="n">
        <v>1</v>
      </c>
      <c r="E42" s="29" t="n">
        <v>34.52</v>
      </c>
      <c r="F42" s="28" t="n">
        <v>34.52</v>
      </c>
      <c r="G42" s="27" t="n">
        <v>34.52</v>
      </c>
      <c r="H42" s="26" t="n">
        <v>1</v>
      </c>
    </row>
    <row r="43">
      <c r="A43" s="32" t="inlineStr">
        <is>
          <t>36251</t>
        </is>
      </c>
      <c r="B43" s="31" t="inlineStr">
        <is>
          <t>西勝一</t>
        </is>
      </c>
      <c r="C43" s="30" t="n">
        <v>500000</v>
      </c>
      <c r="D43" s="27" t="n">
        <v>1</v>
      </c>
      <c r="E43" s="29" t="n">
        <v>28.97</v>
      </c>
      <c r="F43" s="28" t="n">
        <v>28.97</v>
      </c>
      <c r="G43" s="27" t="n">
        <v>28.97</v>
      </c>
      <c r="H43" s="26" t="n">
        <v>2</v>
      </c>
    </row>
    <row r="44">
      <c r="A44" s="32" t="inlineStr">
        <is>
          <t>36891</t>
        </is>
      </c>
      <c r="B44" s="31" t="inlineStr">
        <is>
          <t>湧德一</t>
        </is>
      </c>
      <c r="C44" s="30" t="n">
        <v>2300000</v>
      </c>
      <c r="D44" s="27" t="n">
        <v>1</v>
      </c>
      <c r="E44" s="29" t="n">
        <v>7.05</v>
      </c>
      <c r="F44" s="28" t="n">
        <v>7.05</v>
      </c>
      <c r="G44" s="27" t="n">
        <v>7.05</v>
      </c>
      <c r="H44" s="26" t="n">
        <v>1</v>
      </c>
    </row>
    <row r="45">
      <c r="A45" s="32" t="inlineStr">
        <is>
          <t>36911</t>
        </is>
      </c>
      <c r="B45" s="31" t="inlineStr">
        <is>
          <t>碩禾一</t>
        </is>
      </c>
      <c r="C45" s="30" t="n">
        <v>2500000</v>
      </c>
      <c r="D45" s="27" t="n">
        <v>1</v>
      </c>
      <c r="E45" s="29" t="n">
        <v>4.86</v>
      </c>
      <c r="F45" s="28" t="n">
        <v>4.86</v>
      </c>
      <c r="G45" s="27" t="n">
        <v>4.86</v>
      </c>
      <c r="H45" s="26" t="n">
        <v>3</v>
      </c>
    </row>
    <row r="46">
      <c r="A46" s="32" t="inlineStr">
        <is>
          <t>36982</t>
        </is>
      </c>
      <c r="B46" s="31" t="inlineStr">
        <is>
          <t>隆達二</t>
        </is>
      </c>
      <c r="C46" s="30" t="n">
        <v>4000000</v>
      </c>
      <c r="D46" s="27" t="n">
        <v>2</v>
      </c>
      <c r="E46" s="29" t="n">
        <v>8.949999999999999</v>
      </c>
      <c r="F46" s="28" t="n">
        <v>9.16</v>
      </c>
      <c r="G46" s="27" t="n">
        <v>9.055</v>
      </c>
      <c r="H46" s="26" t="n">
        <v>2</v>
      </c>
    </row>
    <row r="47">
      <c r="A47" s="32" t="inlineStr">
        <is>
          <t>37021</t>
        </is>
      </c>
      <c r="B47" s="31" t="inlineStr">
        <is>
          <t>大聯一</t>
        </is>
      </c>
      <c r="C47" s="30" t="n">
        <v>2000000</v>
      </c>
      <c r="D47" s="27" t="n">
        <v>2</v>
      </c>
      <c r="E47" s="29" t="n">
        <v>8.359999999999999</v>
      </c>
      <c r="F47" s="28" t="n">
        <v>8.550000000000001</v>
      </c>
      <c r="G47" s="27" t="n">
        <v>8.455</v>
      </c>
      <c r="H47" s="26" t="n">
        <v>3</v>
      </c>
    </row>
    <row r="48">
      <c r="A48" s="32" t="inlineStr">
        <is>
          <t>41093</t>
        </is>
      </c>
      <c r="B48" s="31" t="inlineStr">
        <is>
          <t>加捷三</t>
        </is>
      </c>
      <c r="C48" s="30" t="n">
        <v>4200000</v>
      </c>
      <c r="D48" s="27" t="n">
        <v>4</v>
      </c>
      <c r="E48" s="29" t="n">
        <v>16.67</v>
      </c>
      <c r="F48" s="28" t="n">
        <v>16.97</v>
      </c>
      <c r="G48" s="27" t="n">
        <v>16.9188</v>
      </c>
      <c r="H48" s="26" t="n">
        <v>3</v>
      </c>
    </row>
    <row r="49">
      <c r="A49" s="32" t="inlineStr">
        <is>
          <t>41301</t>
        </is>
      </c>
      <c r="B49" s="31" t="inlineStr">
        <is>
          <t>健亞一</t>
        </is>
      </c>
      <c r="C49" s="30" t="n">
        <v>2000000</v>
      </c>
      <c r="D49" s="27" t="n">
        <v>1</v>
      </c>
      <c r="E49" s="29" t="n">
        <v>14.25</v>
      </c>
      <c r="F49" s="28" t="n">
        <v>14.25</v>
      </c>
      <c r="G49" s="27" t="n">
        <v>14.25</v>
      </c>
      <c r="H49" s="26" t="n">
        <v>3</v>
      </c>
    </row>
    <row r="50">
      <c r="A50" s="32" t="inlineStr">
        <is>
          <t>41382</t>
        </is>
      </c>
      <c r="B50" s="31" t="inlineStr">
        <is>
          <t>曜亞二</t>
        </is>
      </c>
      <c r="C50" s="30" t="n">
        <v>100000</v>
      </c>
      <c r="D50" s="27" t="n">
        <v>1</v>
      </c>
      <c r="E50" s="29" t="n">
        <v>24.05</v>
      </c>
      <c r="F50" s="28" t="n">
        <v>24.05</v>
      </c>
      <c r="G50" s="27" t="n">
        <v>24.05</v>
      </c>
      <c r="H50" s="26" t="n">
        <v>3</v>
      </c>
    </row>
    <row r="51">
      <c r="A51" s="32" t="inlineStr">
        <is>
          <t>45411</t>
        </is>
      </c>
      <c r="B51" s="31" t="inlineStr">
        <is>
          <t>晟田一</t>
        </is>
      </c>
      <c r="C51" s="30" t="n">
        <v>1500000</v>
      </c>
      <c r="D51" s="27" t="n">
        <v>2</v>
      </c>
      <c r="E51" s="29" t="n">
        <v>9.44</v>
      </c>
      <c r="F51" s="28" t="n">
        <v>10.28</v>
      </c>
      <c r="G51" s="27" t="n">
        <v>10</v>
      </c>
      <c r="H51" s="26" t="n">
        <v>2</v>
      </c>
    </row>
    <row r="52">
      <c r="A52" s="32" t="inlineStr">
        <is>
          <t>45412</t>
        </is>
      </c>
      <c r="B52" s="31" t="inlineStr">
        <is>
          <t>晟田二</t>
        </is>
      </c>
      <c r="C52" s="30" t="n">
        <v>6500000</v>
      </c>
      <c r="D52" s="27" t="n">
        <v>3</v>
      </c>
      <c r="E52" s="29" t="n">
        <v>9.529999999999999</v>
      </c>
      <c r="F52" s="28" t="n">
        <v>9.99</v>
      </c>
      <c r="G52" s="27" t="n">
        <v>9.712199999999999</v>
      </c>
      <c r="H52" s="26" t="n">
        <v>2</v>
      </c>
    </row>
    <row r="53">
      <c r="A53" s="32" t="inlineStr">
        <is>
          <t>47351</t>
        </is>
      </c>
      <c r="B53" s="31" t="inlineStr">
        <is>
          <t>豪展一</t>
        </is>
      </c>
      <c r="C53" s="30" t="n">
        <v>100000</v>
      </c>
      <c r="D53" s="27" t="n">
        <v>1</v>
      </c>
      <c r="E53" s="29" t="n">
        <v>11.29</v>
      </c>
      <c r="F53" s="28" t="n">
        <v>11.29</v>
      </c>
      <c r="G53" s="27" t="n">
        <v>11.29</v>
      </c>
      <c r="H53" s="26" t="n">
        <v>1</v>
      </c>
    </row>
    <row r="54">
      <c r="A54" s="32" t="inlineStr">
        <is>
          <t>49121</t>
        </is>
      </c>
      <c r="B54" s="31" t="inlineStr">
        <is>
          <t>聯控一</t>
        </is>
      </c>
      <c r="C54" s="30" t="n">
        <v>7400000</v>
      </c>
      <c r="D54" s="27" t="n">
        <v>1</v>
      </c>
      <c r="E54" s="29" t="n">
        <v>29.68</v>
      </c>
      <c r="F54" s="28" t="n">
        <v>29.68</v>
      </c>
      <c r="G54" s="27" t="n">
        <v>29.68</v>
      </c>
      <c r="H54" s="26" t="n">
        <v>2</v>
      </c>
    </row>
    <row r="55">
      <c r="A55" s="32" t="inlineStr">
        <is>
          <t>49272</t>
        </is>
      </c>
      <c r="B55" s="31" t="inlineStr">
        <is>
          <t>泰鼎二</t>
        </is>
      </c>
      <c r="C55" s="30" t="n">
        <v>2500000</v>
      </c>
      <c r="D55" s="27" t="n">
        <v>2</v>
      </c>
      <c r="E55" s="29" t="n">
        <v>20.5</v>
      </c>
      <c r="F55" s="28" t="n">
        <v>20.5</v>
      </c>
      <c r="G55" s="27" t="n">
        <v>20.5</v>
      </c>
      <c r="H55" s="26" t="n">
        <v>2</v>
      </c>
    </row>
    <row r="56">
      <c r="A56" s="32" t="inlineStr">
        <is>
          <t>49331</t>
        </is>
      </c>
      <c r="B56" s="31" t="inlineStr">
        <is>
          <t>友輝一</t>
        </is>
      </c>
      <c r="C56" s="30" t="n">
        <v>6000000</v>
      </c>
      <c r="D56" s="27" t="n">
        <v>1</v>
      </c>
      <c r="E56" s="29" t="n">
        <v>0.19</v>
      </c>
      <c r="F56" s="28" t="n">
        <v>0.19</v>
      </c>
      <c r="G56" s="27" t="n">
        <v>0.19</v>
      </c>
      <c r="H56" s="26" t="n">
        <v>1</v>
      </c>
    </row>
    <row r="57">
      <c r="A57" s="32" t="inlineStr">
        <is>
          <t>49711</t>
        </is>
      </c>
      <c r="B57" s="31" t="inlineStr">
        <is>
          <t>英特一</t>
        </is>
      </c>
      <c r="C57" s="30" t="n">
        <v>1900000</v>
      </c>
      <c r="D57" s="27" t="n">
        <v>2</v>
      </c>
      <c r="E57" s="29" t="n">
        <v>25.2</v>
      </c>
      <c r="F57" s="28" t="n">
        <v>26.1</v>
      </c>
      <c r="G57" s="27" t="n">
        <v>25.3895</v>
      </c>
      <c r="H57" s="26" t="n">
        <v>2</v>
      </c>
    </row>
    <row r="58">
      <c r="A58" s="32" t="inlineStr">
        <is>
          <t>52134</t>
        </is>
      </c>
      <c r="B58" s="31" t="inlineStr">
        <is>
          <t>亞昕四</t>
        </is>
      </c>
      <c r="C58" s="30" t="n">
        <v>100000</v>
      </c>
      <c r="D58" s="27" t="n">
        <v>1</v>
      </c>
      <c r="E58" s="29" t="n">
        <v>0.01</v>
      </c>
      <c r="F58" s="28" t="n">
        <v>0.01</v>
      </c>
      <c r="G58" s="27" t="n">
        <v>0.01</v>
      </c>
      <c r="H58" s="26" t="n">
        <v>1</v>
      </c>
    </row>
    <row r="59">
      <c r="A59" s="32" t="inlineStr">
        <is>
          <t>52851</t>
        </is>
      </c>
      <c r="B59" s="31" t="inlineStr">
        <is>
          <t>界霖一</t>
        </is>
      </c>
      <c r="C59" s="30" t="n">
        <v>1000000</v>
      </c>
      <c r="D59" s="27" t="n">
        <v>1</v>
      </c>
      <c r="E59" s="29" t="n">
        <v>8.25</v>
      </c>
      <c r="F59" s="28" t="n">
        <v>8.25</v>
      </c>
      <c r="G59" s="27" t="n">
        <v>8.25</v>
      </c>
      <c r="H59" s="26" t="n">
        <v>3</v>
      </c>
    </row>
    <row r="60">
      <c r="A60" s="32" t="inlineStr">
        <is>
          <t>54758</t>
        </is>
      </c>
      <c r="B60" s="31" t="inlineStr">
        <is>
          <t>德宏八</t>
        </is>
      </c>
      <c r="C60" s="30" t="n">
        <v>3000000</v>
      </c>
      <c r="D60" s="27" t="n">
        <v>1</v>
      </c>
      <c r="E60" s="29" t="n">
        <v>5.87</v>
      </c>
      <c r="F60" s="28" t="n">
        <v>5.87</v>
      </c>
      <c r="G60" s="27" t="n">
        <v>5.87</v>
      </c>
      <c r="H60" s="26" t="n">
        <v>3</v>
      </c>
    </row>
    <row r="61">
      <c r="A61" s="32" t="inlineStr">
        <is>
          <t>61534</t>
        </is>
      </c>
      <c r="B61" s="31" t="inlineStr">
        <is>
          <t>嘉聯四</t>
        </is>
      </c>
      <c r="C61" s="30" t="n">
        <v>1000000</v>
      </c>
      <c r="D61" s="27" t="n">
        <v>1</v>
      </c>
      <c r="E61" s="29" t="n">
        <v>4.05</v>
      </c>
      <c r="F61" s="28" t="n">
        <v>4.05</v>
      </c>
      <c r="G61" s="27" t="n">
        <v>4.05</v>
      </c>
      <c r="H61" s="26" t="n">
        <v>3</v>
      </c>
    </row>
    <row r="62">
      <c r="A62" s="32" t="inlineStr">
        <is>
          <t>61703</t>
        </is>
      </c>
      <c r="B62" s="31" t="inlineStr">
        <is>
          <t>統振三</t>
        </is>
      </c>
      <c r="C62" s="30" t="n">
        <v>200000</v>
      </c>
      <c r="D62" s="27" t="n">
        <v>1</v>
      </c>
      <c r="E62" s="29" t="n">
        <v>4.75</v>
      </c>
      <c r="F62" s="28" t="n">
        <v>4.75</v>
      </c>
      <c r="G62" s="27" t="n">
        <v>4.75</v>
      </c>
      <c r="H62" s="26" t="n">
        <v>1</v>
      </c>
    </row>
    <row r="63">
      <c r="A63" s="32" t="inlineStr">
        <is>
          <t>61761</t>
        </is>
      </c>
      <c r="B63" s="31" t="inlineStr">
        <is>
          <t>瑞儀一</t>
        </is>
      </c>
      <c r="C63" s="30" t="n">
        <v>1500000</v>
      </c>
      <c r="D63" s="27" t="n">
        <v>2</v>
      </c>
      <c r="E63" s="29" t="n">
        <v>2.01</v>
      </c>
      <c r="F63" s="28" t="n">
        <v>2.15</v>
      </c>
      <c r="G63" s="27" t="n">
        <v>2.1033</v>
      </c>
      <c r="H63" s="26" t="n">
        <v>2</v>
      </c>
    </row>
    <row r="64">
      <c r="A64" s="32" t="inlineStr">
        <is>
          <t>62193</t>
        </is>
      </c>
      <c r="B64" s="31" t="inlineStr">
        <is>
          <t>富旺三</t>
        </is>
      </c>
      <c r="C64" s="30" t="n">
        <v>4400000</v>
      </c>
      <c r="D64" s="27" t="n">
        <v>1</v>
      </c>
      <c r="E64" s="29" t="n">
        <v>0.51</v>
      </c>
      <c r="F64" s="28" t="n">
        <v>0.51</v>
      </c>
      <c r="G64" s="27" t="n">
        <v>0.51</v>
      </c>
      <c r="H64" s="26" t="n">
        <v>2</v>
      </c>
    </row>
    <row r="65">
      <c r="A65" s="32" t="inlineStr">
        <is>
          <t>62233</t>
        </is>
      </c>
      <c r="B65" s="31" t="inlineStr">
        <is>
          <t>旺矽三</t>
        </is>
      </c>
      <c r="C65" s="30" t="n">
        <v>3000000</v>
      </c>
      <c r="D65" s="27" t="n">
        <v>4</v>
      </c>
      <c r="E65" s="29" t="n">
        <v>20.46</v>
      </c>
      <c r="F65" s="28" t="n">
        <v>21.16</v>
      </c>
      <c r="G65" s="27" t="n">
        <v>20.8283</v>
      </c>
      <c r="H65" s="26" t="n">
        <v>2</v>
      </c>
    </row>
    <row r="66">
      <c r="A66" s="32" t="inlineStr">
        <is>
          <t>62693</t>
        </is>
      </c>
      <c r="B66" s="31" t="inlineStr">
        <is>
          <t>台郡三</t>
        </is>
      </c>
      <c r="C66" s="30" t="n">
        <v>2500000</v>
      </c>
      <c r="D66" s="27" t="n">
        <v>3</v>
      </c>
      <c r="E66" s="29" t="n">
        <v>18.35</v>
      </c>
      <c r="F66" s="28" t="n">
        <v>19</v>
      </c>
      <c r="G66" s="27" t="n">
        <v>18.7</v>
      </c>
      <c r="H66" s="26" t="n">
        <v>3</v>
      </c>
    </row>
    <row r="67">
      <c r="A67" s="32" t="inlineStr">
        <is>
          <t>62711</t>
        </is>
      </c>
      <c r="B67" s="31" t="inlineStr">
        <is>
          <t>同欣一</t>
        </is>
      </c>
      <c r="C67" s="30" t="n">
        <v>1900000</v>
      </c>
      <c r="D67" s="27" t="n">
        <v>2</v>
      </c>
      <c r="E67" s="29" t="n">
        <v>3.96</v>
      </c>
      <c r="F67" s="28" t="n">
        <v>3.97</v>
      </c>
      <c r="G67" s="27" t="n">
        <v>3.9647</v>
      </c>
      <c r="H67" s="26" t="n">
        <v>3</v>
      </c>
    </row>
    <row r="68">
      <c r="A68" s="32" t="inlineStr">
        <is>
          <t>65094</t>
        </is>
      </c>
      <c r="B68" s="31" t="inlineStr">
        <is>
          <t>聚和四</t>
        </is>
      </c>
      <c r="C68" s="30" t="n">
        <v>700000</v>
      </c>
      <c r="D68" s="27" t="n">
        <v>1</v>
      </c>
      <c r="E68" s="29" t="n">
        <v>10.93</v>
      </c>
      <c r="F68" s="28" t="n">
        <v>10.93</v>
      </c>
      <c r="G68" s="27" t="n">
        <v>10.93</v>
      </c>
      <c r="H68" s="26" t="n">
        <v>2</v>
      </c>
    </row>
    <row r="69">
      <c r="A69" s="32" t="inlineStr">
        <is>
          <t>81101</t>
        </is>
      </c>
      <c r="B69" s="31" t="inlineStr">
        <is>
          <t>華東一</t>
        </is>
      </c>
      <c r="C69" s="30" t="n">
        <v>4100000</v>
      </c>
      <c r="D69" s="27" t="n">
        <v>3</v>
      </c>
      <c r="E69" s="29" t="n">
        <v>6.72</v>
      </c>
      <c r="F69" s="28" t="n">
        <v>7.15</v>
      </c>
      <c r="G69" s="27" t="n">
        <v>6.8354</v>
      </c>
      <c r="H69" s="26" t="n">
        <v>3</v>
      </c>
    </row>
    <row r="70">
      <c r="A70" s="32" t="inlineStr">
        <is>
          <t>89364</t>
        </is>
      </c>
      <c r="B70" s="31" t="inlineStr">
        <is>
          <t>國統四</t>
        </is>
      </c>
      <c r="C70" s="30" t="n">
        <v>1800000</v>
      </c>
      <c r="D70" s="27" t="n">
        <v>2</v>
      </c>
      <c r="E70" s="29" t="n">
        <v>12.25</v>
      </c>
      <c r="F70" s="28" t="n">
        <v>12.27</v>
      </c>
      <c r="G70" s="27" t="n">
        <v>12.2611</v>
      </c>
      <c r="H70" s="26" t="n">
        <v>2</v>
      </c>
    </row>
    <row r="71">
      <c r="A71" s="32" t="inlineStr">
        <is>
          <t>89963</t>
        </is>
      </c>
      <c r="B71" s="31" t="inlineStr">
        <is>
          <t>高力三</t>
        </is>
      </c>
      <c r="C71" s="30" t="n">
        <v>1000000</v>
      </c>
      <c r="D71" s="27" t="n">
        <v>1</v>
      </c>
      <c r="E71" s="29" t="n">
        <v>5.35</v>
      </c>
      <c r="F71" s="28" t="n">
        <v>5.35</v>
      </c>
      <c r="G71" s="27" t="n">
        <v>5.35</v>
      </c>
      <c r="H71" s="26" t="n">
        <v>1</v>
      </c>
    </row>
    <row r="72" ht="16.8" customHeight="1" s="78" thickBot="1">
      <c r="A72" s="25" t="inlineStr">
        <is>
          <t>99391</t>
        </is>
      </c>
      <c r="B72" s="24" t="inlineStr">
        <is>
          <t>宏全一</t>
        </is>
      </c>
      <c r="C72" s="23" t="n">
        <v>2000000</v>
      </c>
      <c r="D72" s="20" t="n">
        <v>1</v>
      </c>
      <c r="E72" s="22" t="n">
        <v>2.26</v>
      </c>
      <c r="F72" s="21" t="n">
        <v>2.26</v>
      </c>
      <c r="G72" s="20" t="n">
        <v>2.26</v>
      </c>
      <c r="H72" s="19" t="n">
        <v>2</v>
      </c>
    </row>
    <row r="73" ht="16.8" customHeight="1" s="78" thickBot="1">
      <c r="A73" s="16" t="inlineStr">
        <is>
          <t>合計</t>
        </is>
      </c>
      <c r="B73" s="15" t="n"/>
      <c r="C73" s="18">
        <f>SUM(C5:C72)</f>
        <v/>
      </c>
      <c r="D73" s="17">
        <f>SUM(D5:D72)</f>
        <v/>
      </c>
      <c r="E73" s="16" t="n"/>
      <c r="F73" s="15" t="n"/>
      <c r="G73" s="14" t="n"/>
      <c r="H7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12200000</v>
      </c>
      <c r="D5" s="34" t="n">
        <v>8</v>
      </c>
      <c r="E5" s="36" t="n">
        <v>8.1</v>
      </c>
      <c r="F5" s="35" t="n">
        <v>9.1</v>
      </c>
      <c r="G5" s="34" t="n">
        <v>8.2926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22500000</v>
      </c>
      <c r="D6" s="27" t="n">
        <v>7</v>
      </c>
      <c r="E6" s="29" t="n">
        <v>1.6</v>
      </c>
      <c r="F6" s="28" t="n">
        <v>8.279999999999999</v>
      </c>
      <c r="G6" s="27" t="n">
        <v>5.2855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2300000</v>
      </c>
      <c r="D7" s="27" t="n">
        <v>3</v>
      </c>
      <c r="E7" s="29" t="n">
        <v>17.32</v>
      </c>
      <c r="F7" s="28" t="n">
        <v>17.52</v>
      </c>
      <c r="G7" s="27" t="n">
        <v>17.3461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10800000</v>
      </c>
      <c r="D8" s="27" t="n">
        <v>7</v>
      </c>
      <c r="E8" s="29" t="n">
        <v>6.55</v>
      </c>
      <c r="F8" s="28" t="n">
        <v>7</v>
      </c>
      <c r="G8" s="27" t="n">
        <v>6.75</v>
      </c>
      <c r="H8" s="26" t="n">
        <v>3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1500000</v>
      </c>
      <c r="D9" s="27" t="n">
        <v>3</v>
      </c>
      <c r="E9" s="29" t="n">
        <v>15.36</v>
      </c>
      <c r="F9" s="28" t="n">
        <v>16.2</v>
      </c>
      <c r="G9" s="27" t="n">
        <v>15.766</v>
      </c>
      <c r="H9" s="26" t="n">
        <v>2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1000000</v>
      </c>
      <c r="D10" s="27" t="n">
        <v>1</v>
      </c>
      <c r="E10" s="29" t="n">
        <v>20.61</v>
      </c>
      <c r="F10" s="28" t="n">
        <v>20.61</v>
      </c>
      <c r="G10" s="27" t="n">
        <v>20.61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500000</v>
      </c>
      <c r="D11" s="27" t="n">
        <v>1</v>
      </c>
      <c r="E11" s="29" t="n">
        <v>3.03</v>
      </c>
      <c r="F11" s="28" t="n">
        <v>3.03</v>
      </c>
      <c r="G11" s="27" t="n">
        <v>3.03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8200000</v>
      </c>
      <c r="D12" s="27" t="n">
        <v>5</v>
      </c>
      <c r="E12" s="29" t="n">
        <v>5.05</v>
      </c>
      <c r="F12" s="28" t="n">
        <v>7.98</v>
      </c>
      <c r="G12" s="27" t="n">
        <v>7.6129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500000</v>
      </c>
      <c r="D13" s="27" t="n">
        <v>1</v>
      </c>
      <c r="E13" s="29" t="n">
        <v>0.85</v>
      </c>
      <c r="F13" s="28" t="n">
        <v>0.85</v>
      </c>
      <c r="G13" s="27" t="n">
        <v>0.85</v>
      </c>
      <c r="H13" s="26" t="n">
        <v>1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3300000</v>
      </c>
      <c r="D14" s="27" t="n">
        <v>2</v>
      </c>
      <c r="E14" s="29" t="n">
        <v>5.88</v>
      </c>
      <c r="F14" s="28" t="n">
        <v>5.9</v>
      </c>
      <c r="G14" s="27" t="n">
        <v>5.8927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3000000</v>
      </c>
      <c r="D15" s="27" t="n">
        <v>2</v>
      </c>
      <c r="E15" s="29" t="n">
        <v>2.57</v>
      </c>
      <c r="F15" s="28" t="n">
        <v>3.01</v>
      </c>
      <c r="G15" s="27" t="n">
        <v>2.8633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4000000</v>
      </c>
      <c r="D16" s="27" t="n">
        <v>2</v>
      </c>
      <c r="E16" s="29" t="n">
        <v>12.28</v>
      </c>
      <c r="F16" s="28" t="n">
        <v>12.55</v>
      </c>
      <c r="G16" s="27" t="n">
        <v>12.3475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1000000</v>
      </c>
      <c r="D17" s="27" t="n">
        <v>1</v>
      </c>
      <c r="E17" s="29" t="n">
        <v>16.04</v>
      </c>
      <c r="F17" s="28" t="n">
        <v>16.04</v>
      </c>
      <c r="G17" s="27" t="n">
        <v>16.04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6000000</v>
      </c>
      <c r="D18" s="27" t="n">
        <v>1</v>
      </c>
      <c r="E18" s="29" t="n">
        <v>6.29</v>
      </c>
      <c r="F18" s="28" t="n">
        <v>6.29</v>
      </c>
      <c r="G18" s="27" t="n">
        <v>6.29</v>
      </c>
      <c r="H18" s="26" t="n">
        <v>3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9600000</v>
      </c>
      <c r="D19" s="27" t="n">
        <v>10</v>
      </c>
      <c r="E19" s="29" t="n">
        <v>14.62</v>
      </c>
      <c r="F19" s="28" t="n">
        <v>20.92</v>
      </c>
      <c r="G19" s="27" t="n">
        <v>19.1033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2500000</v>
      </c>
      <c r="D20" s="27" t="n">
        <v>1</v>
      </c>
      <c r="E20" s="29" t="n">
        <v>7.66</v>
      </c>
      <c r="F20" s="28" t="n">
        <v>7.66</v>
      </c>
      <c r="G20" s="27" t="n">
        <v>7.66</v>
      </c>
      <c r="H20" s="26" t="n">
        <v>3</v>
      </c>
    </row>
    <row r="21">
      <c r="A21" s="32" t="inlineStr">
        <is>
          <t>24571</t>
        </is>
      </c>
      <c r="B21" s="31" t="inlineStr">
        <is>
          <t>飛宏一</t>
        </is>
      </c>
      <c r="C21" s="30" t="n">
        <v>3500000</v>
      </c>
      <c r="D21" s="27" t="n">
        <v>4</v>
      </c>
      <c r="E21" s="29" t="n">
        <v>5.24</v>
      </c>
      <c r="F21" s="28" t="n">
        <v>5.9</v>
      </c>
      <c r="G21" s="27" t="n">
        <v>5.6357</v>
      </c>
      <c r="H21" s="26" t="n">
        <v>3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3000000</v>
      </c>
      <c r="D22" s="27" t="n">
        <v>2</v>
      </c>
      <c r="E22" s="29" t="n">
        <v>15.42</v>
      </c>
      <c r="F22" s="28" t="n">
        <v>15.9</v>
      </c>
      <c r="G22" s="27" t="n">
        <v>15.58</v>
      </c>
      <c r="H22" s="26" t="n">
        <v>3</v>
      </c>
    </row>
    <row r="23">
      <c r="A23" s="32" t="inlineStr">
        <is>
          <t>24865</t>
        </is>
      </c>
      <c r="B23" s="31" t="inlineStr">
        <is>
          <t>一詮五</t>
        </is>
      </c>
      <c r="C23" s="30" t="n">
        <v>2900000</v>
      </c>
      <c r="D23" s="27" t="n">
        <v>2</v>
      </c>
      <c r="E23" s="29" t="n">
        <v>5.38</v>
      </c>
      <c r="F23" s="28" t="n">
        <v>5.4</v>
      </c>
      <c r="G23" s="27" t="n">
        <v>5.3869</v>
      </c>
      <c r="H23" s="26" t="n">
        <v>2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500000</v>
      </c>
      <c r="D24" s="27" t="n">
        <v>1</v>
      </c>
      <c r="E24" s="29" t="n">
        <v>11.39</v>
      </c>
      <c r="F24" s="28" t="n">
        <v>11.39</v>
      </c>
      <c r="G24" s="27" t="n">
        <v>11.39</v>
      </c>
      <c r="H24" s="26" t="n">
        <v>2</v>
      </c>
    </row>
    <row r="25">
      <c r="A25" s="32" t="inlineStr">
        <is>
          <t>25962</t>
        </is>
      </c>
      <c r="B25" s="31" t="inlineStr">
        <is>
          <t>綠意二</t>
        </is>
      </c>
      <c r="C25" s="30" t="n">
        <v>300000</v>
      </c>
      <c r="D25" s="27" t="n">
        <v>1</v>
      </c>
      <c r="E25" s="29" t="n">
        <v>9.65</v>
      </c>
      <c r="F25" s="28" t="n">
        <v>9.65</v>
      </c>
      <c r="G25" s="27" t="n">
        <v>9.65</v>
      </c>
      <c r="H25" s="26" t="n">
        <v>2</v>
      </c>
    </row>
    <row r="26">
      <c r="A26" s="32" t="inlineStr">
        <is>
          <t>26011</t>
        </is>
      </c>
      <c r="B26" s="31" t="inlineStr">
        <is>
          <t>益航一</t>
        </is>
      </c>
      <c r="C26" s="30" t="n">
        <v>500000</v>
      </c>
      <c r="D26" s="27" t="n">
        <v>1</v>
      </c>
      <c r="E26" s="29" t="n">
        <v>7.26</v>
      </c>
      <c r="F26" s="28" t="n">
        <v>7.26</v>
      </c>
      <c r="G26" s="27" t="n">
        <v>7.26</v>
      </c>
      <c r="H26" s="26" t="n">
        <v>2</v>
      </c>
    </row>
    <row r="27">
      <c r="A27" s="32" t="inlineStr">
        <is>
          <t>26094</t>
        </is>
      </c>
      <c r="B27" s="31" t="inlineStr">
        <is>
          <t>陽明四</t>
        </is>
      </c>
      <c r="C27" s="30" t="n">
        <v>12700000</v>
      </c>
      <c r="D27" s="27" t="n">
        <v>5</v>
      </c>
      <c r="E27" s="29" t="n">
        <v>23.98</v>
      </c>
      <c r="F27" s="28" t="n">
        <v>31.35</v>
      </c>
      <c r="G27" s="27" t="n">
        <v>25.7556</v>
      </c>
      <c r="H27" s="26" t="n">
        <v>2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13400000</v>
      </c>
      <c r="D28" s="27" t="n">
        <v>9</v>
      </c>
      <c r="E28" s="29" t="n">
        <v>24.02</v>
      </c>
      <c r="F28" s="28" t="n">
        <v>28.59</v>
      </c>
      <c r="G28" s="27" t="n">
        <v>26.0667</v>
      </c>
      <c r="H28" s="26" t="n">
        <v>2</v>
      </c>
    </row>
    <row r="29">
      <c r="A29" s="32" t="inlineStr">
        <is>
          <t>28851</t>
        </is>
      </c>
      <c r="B29" s="31" t="inlineStr">
        <is>
          <t>元金一</t>
        </is>
      </c>
      <c r="C29" s="30" t="n">
        <v>2000000</v>
      </c>
      <c r="D29" s="27" t="n">
        <v>1</v>
      </c>
      <c r="E29" s="29" t="n">
        <v>0.98</v>
      </c>
      <c r="F29" s="28" t="n">
        <v>0.98</v>
      </c>
      <c r="G29" s="27" t="n">
        <v>0.98</v>
      </c>
      <c r="H29" s="26" t="n">
        <v>1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500000</v>
      </c>
      <c r="D30" s="27" t="n">
        <v>1</v>
      </c>
      <c r="E30" s="29" t="n">
        <v>3.26</v>
      </c>
      <c r="F30" s="28" t="n">
        <v>3.26</v>
      </c>
      <c r="G30" s="27" t="n">
        <v>3.26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1000000</v>
      </c>
      <c r="D31" s="27" t="n">
        <v>1</v>
      </c>
      <c r="E31" s="29" t="n">
        <v>15.22</v>
      </c>
      <c r="F31" s="28" t="n">
        <v>15.22</v>
      </c>
      <c r="G31" s="27" t="n">
        <v>15.22</v>
      </c>
      <c r="H31" s="26" t="n">
        <v>2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1900000</v>
      </c>
      <c r="D32" s="27" t="n">
        <v>2</v>
      </c>
      <c r="E32" s="29" t="n">
        <v>2.91</v>
      </c>
      <c r="F32" s="28" t="n">
        <v>2.91</v>
      </c>
      <c r="G32" s="27" t="n">
        <v>2.91</v>
      </c>
      <c r="H32" s="26" t="n">
        <v>1</v>
      </c>
    </row>
    <row r="33">
      <c r="A33" s="32" t="inlineStr">
        <is>
          <t>30543</t>
        </is>
      </c>
      <c r="B33" s="31" t="inlineStr">
        <is>
          <t>萬國三</t>
        </is>
      </c>
      <c r="C33" s="30" t="n">
        <v>500000</v>
      </c>
      <c r="D33" s="27" t="n">
        <v>1</v>
      </c>
      <c r="E33" s="29" t="n">
        <v>12.16</v>
      </c>
      <c r="F33" s="28" t="n">
        <v>12.16</v>
      </c>
      <c r="G33" s="27" t="n">
        <v>12.16</v>
      </c>
      <c r="H33" s="26" t="n">
        <v>1</v>
      </c>
    </row>
    <row r="34">
      <c r="A34" s="32" t="inlineStr">
        <is>
          <t>31491</t>
        </is>
      </c>
      <c r="B34" s="31" t="inlineStr">
        <is>
          <t>正達一</t>
        </is>
      </c>
      <c r="C34" s="30" t="n">
        <v>6000000</v>
      </c>
      <c r="D34" s="27" t="n">
        <v>2</v>
      </c>
      <c r="E34" s="29" t="n">
        <v>10.61</v>
      </c>
      <c r="F34" s="28" t="n">
        <v>11.31</v>
      </c>
      <c r="G34" s="27" t="n">
        <v>11.0767</v>
      </c>
      <c r="H34" s="26" t="n">
        <v>5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3600000</v>
      </c>
      <c r="D35" s="27" t="n">
        <v>3</v>
      </c>
      <c r="E35" s="29" t="n">
        <v>16.88</v>
      </c>
      <c r="F35" s="28" t="n">
        <v>21.97</v>
      </c>
      <c r="G35" s="27" t="n">
        <v>17.4297</v>
      </c>
      <c r="H35" s="26" t="n">
        <v>2</v>
      </c>
    </row>
    <row r="36">
      <c r="A36" s="32" t="inlineStr">
        <is>
          <t>32881</t>
        </is>
      </c>
      <c r="B36" s="31" t="inlineStr">
        <is>
          <t>點晶一</t>
        </is>
      </c>
      <c r="C36" s="30" t="n">
        <v>2000000</v>
      </c>
      <c r="D36" s="27" t="n">
        <v>1</v>
      </c>
      <c r="E36" s="29" t="n">
        <v>2.31</v>
      </c>
      <c r="F36" s="28" t="n">
        <v>2.31</v>
      </c>
      <c r="G36" s="27" t="n">
        <v>2.31</v>
      </c>
      <c r="H36" s="26" t="n">
        <v>3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500000</v>
      </c>
      <c r="D37" s="27" t="n">
        <v>1</v>
      </c>
      <c r="E37" s="29" t="n">
        <v>16.21</v>
      </c>
      <c r="F37" s="28" t="n">
        <v>16.21</v>
      </c>
      <c r="G37" s="27" t="n">
        <v>16.21</v>
      </c>
      <c r="H37" s="26" t="n">
        <v>3</v>
      </c>
    </row>
    <row r="38">
      <c r="A38" s="32" t="inlineStr">
        <is>
          <t>34382</t>
        </is>
      </c>
      <c r="B38" s="31" t="inlineStr">
        <is>
          <t>類比二</t>
        </is>
      </c>
      <c r="C38" s="30" t="n">
        <v>100000</v>
      </c>
      <c r="D38" s="27" t="n">
        <v>1</v>
      </c>
      <c r="E38" s="29" t="n">
        <v>18.05</v>
      </c>
      <c r="F38" s="28" t="n">
        <v>18.05</v>
      </c>
      <c r="G38" s="27" t="n">
        <v>18.05</v>
      </c>
      <c r="H38" s="26" t="n">
        <v>2</v>
      </c>
    </row>
    <row r="39">
      <c r="A39" s="32" t="inlineStr">
        <is>
          <t>35352</t>
        </is>
      </c>
      <c r="B39" s="31" t="inlineStr">
        <is>
          <t>晶科二</t>
        </is>
      </c>
      <c r="C39" s="30" t="n">
        <v>1000000</v>
      </c>
      <c r="D39" s="27" t="n">
        <v>1</v>
      </c>
      <c r="E39" s="29" t="n">
        <v>10.62</v>
      </c>
      <c r="F39" s="28" t="n">
        <v>10.62</v>
      </c>
      <c r="G39" s="27" t="n">
        <v>10.62</v>
      </c>
      <c r="H39" s="26" t="n">
        <v>3</v>
      </c>
    </row>
    <row r="40">
      <c r="A40" s="32" t="inlineStr">
        <is>
          <t>35571</t>
        </is>
      </c>
      <c r="B40" s="31" t="inlineStr">
        <is>
          <t>嘉威一</t>
        </is>
      </c>
      <c r="C40" s="30" t="n">
        <v>1500000</v>
      </c>
      <c r="D40" s="27" t="n">
        <v>3</v>
      </c>
      <c r="E40" s="29" t="n">
        <v>7.85</v>
      </c>
      <c r="F40" s="28" t="n">
        <v>9.1</v>
      </c>
      <c r="G40" s="27" t="n">
        <v>8.8367</v>
      </c>
      <c r="H40" s="26" t="n">
        <v>2</v>
      </c>
    </row>
    <row r="41">
      <c r="A41" s="32" t="inlineStr">
        <is>
          <t>36251</t>
        </is>
      </c>
      <c r="B41" s="31" t="inlineStr">
        <is>
          <t>西勝一</t>
        </is>
      </c>
      <c r="C41" s="30" t="n">
        <v>200000</v>
      </c>
      <c r="D41" s="27" t="n">
        <v>1</v>
      </c>
      <c r="E41" s="29" t="n">
        <v>28.97</v>
      </c>
      <c r="F41" s="28" t="n">
        <v>28.97</v>
      </c>
      <c r="G41" s="27" t="n">
        <v>28.97</v>
      </c>
      <c r="H41" s="26" t="n">
        <v>2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200000</v>
      </c>
      <c r="D42" s="27" t="n">
        <v>1</v>
      </c>
      <c r="E42" s="29" t="n">
        <v>6.34</v>
      </c>
      <c r="F42" s="28" t="n">
        <v>6.34</v>
      </c>
      <c r="G42" s="27" t="n">
        <v>6.34</v>
      </c>
      <c r="H42" s="26" t="n">
        <v>3</v>
      </c>
    </row>
    <row r="43">
      <c r="A43" s="32" t="inlineStr">
        <is>
          <t>36982</t>
        </is>
      </c>
      <c r="B43" s="31" t="inlineStr">
        <is>
          <t>隆達二</t>
        </is>
      </c>
      <c r="C43" s="30" t="n">
        <v>14500000</v>
      </c>
      <c r="D43" s="27" t="n">
        <v>6</v>
      </c>
      <c r="E43" s="29" t="n">
        <v>9.16</v>
      </c>
      <c r="F43" s="28" t="n">
        <v>10.28</v>
      </c>
      <c r="G43" s="27" t="n">
        <v>9.7524</v>
      </c>
      <c r="H43" s="26" t="n">
        <v>2</v>
      </c>
    </row>
    <row r="44">
      <c r="A44" s="32" t="inlineStr">
        <is>
          <t>37021</t>
        </is>
      </c>
      <c r="B44" s="31" t="inlineStr">
        <is>
          <t>大聯一</t>
        </is>
      </c>
      <c r="C44" s="30" t="n">
        <v>11000000</v>
      </c>
      <c r="D44" s="27" t="n">
        <v>1</v>
      </c>
      <c r="E44" s="29" t="n">
        <v>8.298</v>
      </c>
      <c r="F44" s="28" t="n">
        <v>8.298</v>
      </c>
      <c r="G44" s="27" t="n">
        <v>8.298</v>
      </c>
      <c r="H44" s="26" t="n">
        <v>3</v>
      </c>
    </row>
    <row r="45">
      <c r="A45" s="32" t="inlineStr">
        <is>
          <t>41631</t>
        </is>
      </c>
      <c r="B45" s="31" t="inlineStr">
        <is>
          <t>鐿鈦一</t>
        </is>
      </c>
      <c r="C45" s="30" t="n">
        <v>2000000</v>
      </c>
      <c r="D45" s="27" t="n">
        <v>2</v>
      </c>
      <c r="E45" s="29" t="n">
        <v>11.6</v>
      </c>
      <c r="F45" s="28" t="n">
        <v>11.65</v>
      </c>
      <c r="G45" s="27" t="n">
        <v>11.6025</v>
      </c>
      <c r="H45" s="26" t="n">
        <v>2</v>
      </c>
    </row>
    <row r="46">
      <c r="A46" s="32" t="inlineStr">
        <is>
          <t>41641</t>
        </is>
      </c>
      <c r="B46" s="31" t="inlineStr">
        <is>
          <t>承業一</t>
        </is>
      </c>
      <c r="C46" s="30" t="n">
        <v>2700000</v>
      </c>
      <c r="D46" s="27" t="n">
        <v>1</v>
      </c>
      <c r="E46" s="29" t="n">
        <v>0.54</v>
      </c>
      <c r="F46" s="28" t="n">
        <v>0.54</v>
      </c>
      <c r="G46" s="27" t="n">
        <v>0.54</v>
      </c>
      <c r="H46" s="26" t="n">
        <v>1</v>
      </c>
    </row>
    <row r="47">
      <c r="A47" s="32" t="inlineStr">
        <is>
          <t>44144</t>
        </is>
      </c>
      <c r="B47" s="31" t="inlineStr">
        <is>
          <t>如興四</t>
        </is>
      </c>
      <c r="C47" s="30" t="n">
        <v>5600000</v>
      </c>
      <c r="D47" s="27" t="n">
        <v>2</v>
      </c>
      <c r="E47" s="29" t="n">
        <v>16.4</v>
      </c>
      <c r="F47" s="28" t="n">
        <v>17.71</v>
      </c>
      <c r="G47" s="27" t="n">
        <v>17.3357</v>
      </c>
      <c r="H47" s="26" t="n">
        <v>3</v>
      </c>
    </row>
    <row r="48">
      <c r="A48" s="32" t="inlineStr">
        <is>
          <t>45411</t>
        </is>
      </c>
      <c r="B48" s="31" t="inlineStr">
        <is>
          <t>晟田一</t>
        </is>
      </c>
      <c r="C48" s="30" t="n">
        <v>2500000</v>
      </c>
      <c r="D48" s="27" t="n">
        <v>1</v>
      </c>
      <c r="E48" s="29" t="n">
        <v>13.7</v>
      </c>
      <c r="F48" s="28" t="n">
        <v>13.7</v>
      </c>
      <c r="G48" s="27" t="n">
        <v>13.7</v>
      </c>
      <c r="H48" s="26" t="n">
        <v>2</v>
      </c>
    </row>
    <row r="49">
      <c r="A49" s="32" t="inlineStr">
        <is>
          <t>47143</t>
        </is>
      </c>
      <c r="B49" s="31" t="inlineStr">
        <is>
          <t>永捷三</t>
        </is>
      </c>
      <c r="C49" s="30" t="n">
        <v>2200000</v>
      </c>
      <c r="D49" s="27" t="n">
        <v>1</v>
      </c>
      <c r="E49" s="29" t="n">
        <v>17.71</v>
      </c>
      <c r="F49" s="28" t="n">
        <v>17.71</v>
      </c>
      <c r="G49" s="27" t="n">
        <v>17.71</v>
      </c>
      <c r="H49" s="26" t="n">
        <v>2</v>
      </c>
    </row>
    <row r="50">
      <c r="A50" s="32" t="inlineStr">
        <is>
          <t>49561</t>
        </is>
      </c>
      <c r="B50" s="31" t="inlineStr">
        <is>
          <t>光鋐一</t>
        </is>
      </c>
      <c r="C50" s="30" t="n">
        <v>1000000</v>
      </c>
      <c r="D50" s="27" t="n">
        <v>1</v>
      </c>
      <c r="E50" s="29" t="n">
        <v>1.42</v>
      </c>
      <c r="F50" s="28" t="n">
        <v>1.42</v>
      </c>
      <c r="G50" s="27" t="n">
        <v>1.42</v>
      </c>
      <c r="H50" s="26" t="n">
        <v>2</v>
      </c>
    </row>
    <row r="51">
      <c r="A51" s="32" t="inlineStr">
        <is>
          <t>49711</t>
        </is>
      </c>
      <c r="B51" s="31" t="inlineStr">
        <is>
          <t>英特一</t>
        </is>
      </c>
      <c r="C51" s="30" t="n">
        <v>2000000</v>
      </c>
      <c r="D51" s="27" t="n">
        <v>1</v>
      </c>
      <c r="E51" s="29" t="n">
        <v>25.75</v>
      </c>
      <c r="F51" s="28" t="n">
        <v>25.75</v>
      </c>
      <c r="G51" s="27" t="n">
        <v>25.75</v>
      </c>
      <c r="H51" s="26" t="n">
        <v>2</v>
      </c>
    </row>
    <row r="52">
      <c r="A52" s="32" t="inlineStr">
        <is>
          <t>52134</t>
        </is>
      </c>
      <c r="B52" s="31" t="inlineStr">
        <is>
          <t>亞昕四</t>
        </is>
      </c>
      <c r="C52" s="30" t="n">
        <v>100000</v>
      </c>
      <c r="D52" s="27" t="n">
        <v>1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56085</t>
        </is>
      </c>
      <c r="B53" s="31" t="inlineStr">
        <is>
          <t>四維五</t>
        </is>
      </c>
      <c r="C53" s="30" t="n">
        <v>1000000</v>
      </c>
      <c r="D53" s="27" t="n">
        <v>1</v>
      </c>
      <c r="E53" s="29" t="n">
        <v>5.51</v>
      </c>
      <c r="F53" s="28" t="n">
        <v>5.51</v>
      </c>
      <c r="G53" s="27" t="n">
        <v>5.51</v>
      </c>
      <c r="H53" s="26" t="n">
        <v>2</v>
      </c>
    </row>
    <row r="54">
      <c r="A54" s="32" t="inlineStr">
        <is>
          <t>61312</t>
        </is>
      </c>
      <c r="B54" s="31" t="inlineStr">
        <is>
          <t>悠克二</t>
        </is>
      </c>
      <c r="C54" s="30" t="n">
        <v>100000</v>
      </c>
      <c r="D54" s="27" t="n">
        <v>1</v>
      </c>
      <c r="E54" s="29" t="n">
        <v>36.26</v>
      </c>
      <c r="F54" s="28" t="n">
        <v>36.26</v>
      </c>
      <c r="G54" s="27" t="n">
        <v>36.26</v>
      </c>
      <c r="H54" s="26" t="n">
        <v>2</v>
      </c>
    </row>
    <row r="55">
      <c r="A55" s="32" t="inlineStr">
        <is>
          <t>62193</t>
        </is>
      </c>
      <c r="B55" s="31" t="inlineStr">
        <is>
          <t>富旺三</t>
        </is>
      </c>
      <c r="C55" s="30" t="n">
        <v>2000000</v>
      </c>
      <c r="D55" s="27" t="n">
        <v>1</v>
      </c>
      <c r="E55" s="29" t="n">
        <v>0.34</v>
      </c>
      <c r="F55" s="28" t="n">
        <v>0.34</v>
      </c>
      <c r="G55" s="27" t="n">
        <v>0.34</v>
      </c>
      <c r="H55" s="26" t="n">
        <v>2</v>
      </c>
    </row>
    <row r="56">
      <c r="A56" s="32" t="inlineStr">
        <is>
          <t>62233</t>
        </is>
      </c>
      <c r="B56" s="31" t="inlineStr">
        <is>
          <t>旺矽三</t>
        </is>
      </c>
      <c r="C56" s="30" t="n">
        <v>13800000</v>
      </c>
      <c r="D56" s="27" t="n">
        <v>5</v>
      </c>
      <c r="E56" s="29" t="n">
        <v>16.91</v>
      </c>
      <c r="F56" s="28" t="n">
        <v>29.41</v>
      </c>
      <c r="G56" s="27" t="n">
        <v>21.3863</v>
      </c>
      <c r="H56" s="26" t="n">
        <v>2</v>
      </c>
    </row>
    <row r="57">
      <c r="A57" s="32" t="inlineStr">
        <is>
          <t>62693</t>
        </is>
      </c>
      <c r="B57" s="31" t="inlineStr">
        <is>
          <t>台郡三</t>
        </is>
      </c>
      <c r="C57" s="30" t="n">
        <v>7500000</v>
      </c>
      <c r="D57" s="27" t="n">
        <v>5</v>
      </c>
      <c r="E57" s="29" t="n">
        <v>20.25</v>
      </c>
      <c r="F57" s="28" t="n">
        <v>20.69</v>
      </c>
      <c r="G57" s="27" t="n">
        <v>20.3553</v>
      </c>
      <c r="H57" s="26" t="n">
        <v>3</v>
      </c>
    </row>
    <row r="58">
      <c r="A58" s="32" t="inlineStr">
        <is>
          <t>62711</t>
        </is>
      </c>
      <c r="B58" s="31" t="inlineStr">
        <is>
          <t>同欣一</t>
        </is>
      </c>
      <c r="C58" s="30" t="n">
        <v>5000000</v>
      </c>
      <c r="D58" s="27" t="n">
        <v>2</v>
      </c>
      <c r="E58" s="29" t="n">
        <v>3.71</v>
      </c>
      <c r="F58" s="28" t="n">
        <v>3.8</v>
      </c>
      <c r="G58" s="27" t="n">
        <v>3.764</v>
      </c>
      <c r="H58" s="26" t="n">
        <v>3</v>
      </c>
    </row>
    <row r="59">
      <c r="A59" s="32" t="inlineStr">
        <is>
          <t>80381</t>
        </is>
      </c>
      <c r="B59" s="31" t="inlineStr">
        <is>
          <t>長園一</t>
        </is>
      </c>
      <c r="C59" s="30" t="n">
        <v>900000</v>
      </c>
      <c r="D59" s="27" t="n">
        <v>1</v>
      </c>
      <c r="E59" s="29" t="n">
        <v>5.1</v>
      </c>
      <c r="F59" s="28" t="n">
        <v>5.1</v>
      </c>
      <c r="G59" s="27" t="n">
        <v>5.1</v>
      </c>
      <c r="H59" s="26" t="n">
        <v>2</v>
      </c>
    </row>
    <row r="60">
      <c r="A60" s="32" t="inlineStr">
        <is>
          <t>80504</t>
        </is>
      </c>
      <c r="B60" s="31" t="inlineStr">
        <is>
          <t>廣積四</t>
        </is>
      </c>
      <c r="C60" s="30" t="n">
        <v>8000000</v>
      </c>
      <c r="D60" s="27" t="n">
        <v>5</v>
      </c>
      <c r="E60" s="29" t="n">
        <v>14.95</v>
      </c>
      <c r="F60" s="28" t="n">
        <v>15.34</v>
      </c>
      <c r="G60" s="27" t="n">
        <v>14.9988</v>
      </c>
      <c r="H60" s="26" t="n">
        <v>2</v>
      </c>
    </row>
    <row r="61">
      <c r="A61" s="32" t="inlineStr">
        <is>
          <t>81101</t>
        </is>
      </c>
      <c r="B61" s="31" t="inlineStr">
        <is>
          <t>華東一</t>
        </is>
      </c>
      <c r="C61" s="30" t="n">
        <v>1500000</v>
      </c>
      <c r="D61" s="27" t="n">
        <v>2</v>
      </c>
      <c r="E61" s="29" t="n">
        <v>6.41</v>
      </c>
      <c r="F61" s="28" t="n">
        <v>6.42</v>
      </c>
      <c r="G61" s="27" t="n">
        <v>6.4133</v>
      </c>
      <c r="H61" s="26" t="n">
        <v>3</v>
      </c>
    </row>
    <row r="62">
      <c r="A62" s="32" t="inlineStr">
        <is>
          <t>81141</t>
        </is>
      </c>
      <c r="B62" s="31" t="inlineStr">
        <is>
          <t>振樺一</t>
        </is>
      </c>
      <c r="C62" s="30" t="n">
        <v>1000000</v>
      </c>
      <c r="D62" s="27" t="n">
        <v>1</v>
      </c>
      <c r="E62" s="29" t="n">
        <v>8.6</v>
      </c>
      <c r="F62" s="28" t="n">
        <v>8.6</v>
      </c>
      <c r="G62" s="27" t="n">
        <v>8.6</v>
      </c>
      <c r="H62" s="26" t="n">
        <v>3</v>
      </c>
    </row>
    <row r="63">
      <c r="A63" s="32" t="inlineStr">
        <is>
          <t>82773</t>
        </is>
      </c>
      <c r="B63" s="31" t="inlineStr">
        <is>
          <t>商丞三</t>
        </is>
      </c>
      <c r="C63" s="30" t="n">
        <v>3000000</v>
      </c>
      <c r="D63" s="27" t="n">
        <v>1</v>
      </c>
      <c r="E63" s="29" t="n">
        <v>5.8</v>
      </c>
      <c r="F63" s="28" t="n">
        <v>5.8</v>
      </c>
      <c r="G63" s="27" t="n">
        <v>5.8</v>
      </c>
      <c r="H63" s="26" t="n">
        <v>3</v>
      </c>
    </row>
    <row r="64">
      <c r="A64" s="32" t="inlineStr">
        <is>
          <t>84032</t>
        </is>
      </c>
      <c r="B64" s="31" t="inlineStr">
        <is>
          <t>盛弘二</t>
        </is>
      </c>
      <c r="C64" s="30" t="n">
        <v>3000000</v>
      </c>
      <c r="D64" s="27" t="n">
        <v>2</v>
      </c>
      <c r="E64" s="29" t="n">
        <v>7.65</v>
      </c>
      <c r="F64" s="28" t="n">
        <v>8.15</v>
      </c>
      <c r="G64" s="27" t="n">
        <v>7.8167</v>
      </c>
      <c r="H64" s="26" t="n">
        <v>1</v>
      </c>
    </row>
    <row r="65">
      <c r="A65" s="32" t="inlineStr">
        <is>
          <t>89364</t>
        </is>
      </c>
      <c r="B65" s="31" t="inlineStr">
        <is>
          <t>國統四</t>
        </is>
      </c>
      <c r="C65" s="30" t="n">
        <v>3500000</v>
      </c>
      <c r="D65" s="27" t="n">
        <v>4</v>
      </c>
      <c r="E65" s="29" t="n">
        <v>10.27</v>
      </c>
      <c r="F65" s="28" t="n">
        <v>12.67</v>
      </c>
      <c r="G65" s="27" t="n">
        <v>11.8043</v>
      </c>
      <c r="H65" s="26" t="n">
        <v>2</v>
      </c>
    </row>
    <row r="66" ht="16.8" customHeight="1" s="78" thickBot="1">
      <c r="A66" s="25" t="inlineStr">
        <is>
          <t>99391</t>
        </is>
      </c>
      <c r="B66" s="24" t="inlineStr">
        <is>
          <t>宏全一</t>
        </is>
      </c>
      <c r="C66" s="23" t="n">
        <v>1000000</v>
      </c>
      <c r="D66" s="20" t="n">
        <v>1</v>
      </c>
      <c r="E66" s="22" t="n">
        <v>1.88</v>
      </c>
      <c r="F66" s="21" t="n">
        <v>1.88</v>
      </c>
      <c r="G66" s="20" t="n">
        <v>1.88</v>
      </c>
      <c r="H66" s="19" t="n">
        <v>2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1700000</v>
      </c>
      <c r="D5" s="34" t="n">
        <v>3</v>
      </c>
      <c r="E5" s="36" t="n">
        <v>7.83</v>
      </c>
      <c r="F5" s="35" t="n">
        <v>8.08</v>
      </c>
      <c r="G5" s="34" t="n">
        <v>7.9259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12500000</v>
      </c>
      <c r="D6" s="27" t="n">
        <v>6</v>
      </c>
      <c r="E6" s="29" t="n">
        <v>8.9</v>
      </c>
      <c r="F6" s="28" t="n">
        <v>9.859999999999999</v>
      </c>
      <c r="G6" s="27" t="n">
        <v>9.3436</v>
      </c>
      <c r="H6" s="26" t="n">
        <v>3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600000</v>
      </c>
      <c r="D7" s="27" t="n">
        <v>2</v>
      </c>
      <c r="E7" s="29" t="n">
        <v>21.3</v>
      </c>
      <c r="F7" s="28" t="n">
        <v>21.32</v>
      </c>
      <c r="G7" s="27" t="n">
        <v>21.31</v>
      </c>
      <c r="H7" s="26" t="n">
        <v>3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12100000</v>
      </c>
      <c r="D8" s="27" t="n">
        <v>6</v>
      </c>
      <c r="E8" s="29" t="n">
        <v>8.050000000000001</v>
      </c>
      <c r="F8" s="28" t="n">
        <v>11.05</v>
      </c>
      <c r="G8" s="27" t="n">
        <v>8.834300000000001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4000000</v>
      </c>
      <c r="D9" s="27" t="n">
        <v>3</v>
      </c>
      <c r="E9" s="29" t="n">
        <v>17.2</v>
      </c>
      <c r="F9" s="28" t="n">
        <v>18.08</v>
      </c>
      <c r="G9" s="27" t="n">
        <v>17.495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15700000</v>
      </c>
      <c r="D10" s="27" t="n">
        <v>7</v>
      </c>
      <c r="E10" s="29" t="n">
        <v>6.305</v>
      </c>
      <c r="F10" s="28" t="n">
        <v>6.94</v>
      </c>
      <c r="G10" s="27" t="n">
        <v>6.7129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500000</v>
      </c>
      <c r="D11" s="27" t="n">
        <v>1</v>
      </c>
      <c r="E11" s="29" t="n">
        <v>11.62</v>
      </c>
      <c r="F11" s="28" t="n">
        <v>11.62</v>
      </c>
      <c r="G11" s="27" t="n">
        <v>11.62</v>
      </c>
      <c r="H11" s="26" t="n">
        <v>2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10000000</v>
      </c>
      <c r="D12" s="27" t="n">
        <v>1</v>
      </c>
      <c r="E12" s="29" t="n">
        <v>12.22</v>
      </c>
      <c r="F12" s="28" t="n">
        <v>12.22</v>
      </c>
      <c r="G12" s="27" t="n">
        <v>12.22</v>
      </c>
      <c r="H12" s="26" t="n">
        <v>2</v>
      </c>
    </row>
    <row r="13">
      <c r="A13" s="32" t="inlineStr">
        <is>
          <t>18154</t>
        </is>
      </c>
      <c r="B13" s="31" t="inlineStr">
        <is>
          <t>富喬四</t>
        </is>
      </c>
      <c r="C13" s="30" t="n">
        <v>3600000</v>
      </c>
      <c r="D13" s="27" t="n">
        <v>2</v>
      </c>
      <c r="E13" s="29" t="n">
        <v>8.99</v>
      </c>
      <c r="F13" s="28" t="n">
        <v>9.08</v>
      </c>
      <c r="G13" s="27" t="n">
        <v>9.039999999999999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</v>
      </c>
      <c r="D14" s="27" t="n">
        <v>1</v>
      </c>
      <c r="E14" s="29" t="n">
        <v>2.67</v>
      </c>
      <c r="F14" s="28" t="n">
        <v>2.67</v>
      </c>
      <c r="G14" s="27" t="n">
        <v>2.67</v>
      </c>
      <c r="H14" s="26" t="n">
        <v>2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5000000</v>
      </c>
      <c r="D15" s="27" t="n">
        <v>1</v>
      </c>
      <c r="E15" s="29" t="n">
        <v>12.7</v>
      </c>
      <c r="F15" s="28" t="n">
        <v>12.7</v>
      </c>
      <c r="G15" s="27" t="n">
        <v>12.7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400000</v>
      </c>
      <c r="D16" s="27" t="n">
        <v>1</v>
      </c>
      <c r="E16" s="29" t="n">
        <v>19.99</v>
      </c>
      <c r="F16" s="28" t="n">
        <v>19.99</v>
      </c>
      <c r="G16" s="27" t="n">
        <v>19.99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8600000</v>
      </c>
      <c r="D17" s="27" t="n">
        <v>6</v>
      </c>
      <c r="E17" s="29" t="n">
        <v>17.79</v>
      </c>
      <c r="F17" s="28" t="n">
        <v>21.78</v>
      </c>
      <c r="G17" s="27" t="n">
        <v>20.5703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5400000</v>
      </c>
      <c r="D18" s="27" t="n">
        <v>3</v>
      </c>
      <c r="E18" s="29" t="n">
        <v>6.77</v>
      </c>
      <c r="F18" s="28" t="n">
        <v>7.05</v>
      </c>
      <c r="G18" s="27" t="n">
        <v>6.8822</v>
      </c>
      <c r="H18" s="26" t="n">
        <v>3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1500000</v>
      </c>
      <c r="D19" s="27" t="n">
        <v>2</v>
      </c>
      <c r="E19" s="29" t="n">
        <v>14.54</v>
      </c>
      <c r="F19" s="28" t="n">
        <v>18.03</v>
      </c>
      <c r="G19" s="27" t="n">
        <v>16.8667</v>
      </c>
      <c r="H19" s="26" t="n">
        <v>3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5200000</v>
      </c>
      <c r="D20" s="27" t="n">
        <v>1</v>
      </c>
      <c r="E20" s="29" t="n">
        <v>17.5465</v>
      </c>
      <c r="F20" s="28" t="n">
        <v>17.5465</v>
      </c>
      <c r="G20" s="27" t="n">
        <v>17.5465</v>
      </c>
      <c r="H20" s="26" t="n">
        <v>2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10500000</v>
      </c>
      <c r="D21" s="27" t="n">
        <v>1</v>
      </c>
      <c r="E21" s="29" t="n">
        <v>0.68</v>
      </c>
      <c r="F21" s="28" t="n">
        <v>0.68</v>
      </c>
      <c r="G21" s="27" t="n">
        <v>0.68</v>
      </c>
      <c r="H21" s="26" t="n">
        <v>2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500000</v>
      </c>
      <c r="D22" s="27" t="n">
        <v>1</v>
      </c>
      <c r="E22" s="29" t="n">
        <v>28.5</v>
      </c>
      <c r="F22" s="28" t="n">
        <v>28.5</v>
      </c>
      <c r="G22" s="27" t="n">
        <v>28.5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8000000</v>
      </c>
      <c r="D23" s="27" t="n">
        <v>4</v>
      </c>
      <c r="E23" s="29" t="n">
        <v>12</v>
      </c>
      <c r="F23" s="28" t="n">
        <v>12.5</v>
      </c>
      <c r="G23" s="27" t="n">
        <v>12.125</v>
      </c>
      <c r="H23" s="26" t="n">
        <v>2</v>
      </c>
    </row>
    <row r="24">
      <c r="A24" s="32" t="inlineStr">
        <is>
          <t>25962</t>
        </is>
      </c>
      <c r="B24" s="31" t="inlineStr">
        <is>
          <t>綠意二</t>
        </is>
      </c>
      <c r="C24" s="30" t="n">
        <v>200000</v>
      </c>
      <c r="D24" s="27" t="n">
        <v>1</v>
      </c>
      <c r="E24" s="29" t="n">
        <v>9.640000000000001</v>
      </c>
      <c r="F24" s="28" t="n">
        <v>9.640000000000001</v>
      </c>
      <c r="G24" s="27" t="n">
        <v>9.640000000000001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8500000</v>
      </c>
      <c r="D25" s="27" t="n">
        <v>5</v>
      </c>
      <c r="E25" s="29" t="n">
        <v>24.06</v>
      </c>
      <c r="F25" s="28" t="n">
        <v>30.89</v>
      </c>
      <c r="G25" s="27" t="n">
        <v>30.0018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12900000</v>
      </c>
      <c r="D26" s="27" t="n">
        <v>9</v>
      </c>
      <c r="E26" s="29" t="n">
        <v>25.67</v>
      </c>
      <c r="F26" s="28" t="n">
        <v>31.37</v>
      </c>
      <c r="G26" s="27" t="n">
        <v>27.456</v>
      </c>
      <c r="H26" s="26" t="n">
        <v>2</v>
      </c>
    </row>
    <row r="27">
      <c r="A27" s="32" t="inlineStr">
        <is>
          <t>30235</t>
        </is>
      </c>
      <c r="B27" s="31" t="inlineStr">
        <is>
          <t>信邦五</t>
        </is>
      </c>
      <c r="C27" s="30" t="n">
        <v>7500000</v>
      </c>
      <c r="D27" s="27" t="n">
        <v>2</v>
      </c>
      <c r="E27" s="29" t="n">
        <v>13.6484</v>
      </c>
      <c r="F27" s="28" t="n">
        <v>15.0311</v>
      </c>
      <c r="G27" s="27" t="n">
        <v>13.9802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1500000</v>
      </c>
      <c r="D28" s="27" t="n">
        <v>1</v>
      </c>
      <c r="E28" s="29" t="n">
        <v>3.25</v>
      </c>
      <c r="F28" s="28" t="n">
        <v>3.25</v>
      </c>
      <c r="G28" s="27" t="n">
        <v>3.25</v>
      </c>
      <c r="H28" s="26" t="n">
        <v>1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2000000</v>
      </c>
      <c r="D29" s="27" t="n">
        <v>1</v>
      </c>
      <c r="E29" s="29" t="n">
        <v>8.779999999999999</v>
      </c>
      <c r="F29" s="28" t="n">
        <v>8.779999999999999</v>
      </c>
      <c r="G29" s="27" t="n">
        <v>8.779999999999999</v>
      </c>
      <c r="H29" s="26" t="n">
        <v>1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5000000</v>
      </c>
      <c r="D30" s="27" t="n">
        <v>4</v>
      </c>
      <c r="E30" s="29" t="n">
        <v>9.35</v>
      </c>
      <c r="F30" s="28" t="n">
        <v>13.11</v>
      </c>
      <c r="G30" s="27" t="n">
        <v>10.499</v>
      </c>
      <c r="H30" s="26" t="n">
        <v>1</v>
      </c>
    </row>
    <row r="31">
      <c r="A31" s="32" t="inlineStr">
        <is>
          <t>31491</t>
        </is>
      </c>
      <c r="B31" s="31" t="inlineStr">
        <is>
          <t>正達一</t>
        </is>
      </c>
      <c r="C31" s="30" t="n">
        <v>59600000</v>
      </c>
      <c r="D31" s="27" t="n">
        <v>5</v>
      </c>
      <c r="E31" s="29" t="n">
        <v>8.445</v>
      </c>
      <c r="F31" s="28" t="n">
        <v>11.6</v>
      </c>
      <c r="G31" s="27" t="n">
        <v>9.819900000000001</v>
      </c>
      <c r="H31" s="26" t="n">
        <v>5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1000000</v>
      </c>
      <c r="D32" s="27" t="n">
        <v>2</v>
      </c>
      <c r="E32" s="29" t="n">
        <v>29.1</v>
      </c>
      <c r="F32" s="28" t="n">
        <v>30.05</v>
      </c>
      <c r="G32" s="27" t="n">
        <v>29.575</v>
      </c>
      <c r="H32" s="26" t="n">
        <v>2</v>
      </c>
    </row>
    <row r="33">
      <c r="A33" s="32" t="inlineStr">
        <is>
          <t>32881</t>
        </is>
      </c>
      <c r="B33" s="31" t="inlineStr">
        <is>
          <t>點晶一</t>
        </is>
      </c>
      <c r="C33" s="30" t="n">
        <v>700000</v>
      </c>
      <c r="D33" s="27" t="n">
        <v>1</v>
      </c>
      <c r="E33" s="29" t="n">
        <v>1.39</v>
      </c>
      <c r="F33" s="28" t="n">
        <v>1.39</v>
      </c>
      <c r="G33" s="27" t="n">
        <v>1.39</v>
      </c>
      <c r="H33" s="26" t="n">
        <v>3</v>
      </c>
    </row>
    <row r="34">
      <c r="A34" s="32" t="inlineStr">
        <is>
          <t>32902</t>
        </is>
      </c>
      <c r="B34" s="31" t="inlineStr">
        <is>
          <t>東浦二</t>
        </is>
      </c>
      <c r="C34" s="30" t="n">
        <v>200000</v>
      </c>
      <c r="D34" s="27" t="n">
        <v>1</v>
      </c>
      <c r="E34" s="29" t="n">
        <v>3.43</v>
      </c>
      <c r="F34" s="28" t="n">
        <v>3.43</v>
      </c>
      <c r="G34" s="27" t="n">
        <v>3.43</v>
      </c>
      <c r="H34" s="26" t="n">
        <v>1</v>
      </c>
    </row>
    <row r="35">
      <c r="A35" s="32" t="inlineStr">
        <is>
          <t>33132</t>
        </is>
      </c>
      <c r="B35" s="31" t="inlineStr">
        <is>
          <t>斐成二</t>
        </is>
      </c>
      <c r="C35" s="30" t="n">
        <v>300000</v>
      </c>
      <c r="D35" s="27" t="n">
        <v>1</v>
      </c>
      <c r="E35" s="29" t="n">
        <v>6.2</v>
      </c>
      <c r="F35" s="28" t="n">
        <v>6.2</v>
      </c>
      <c r="G35" s="27" t="n">
        <v>6.2</v>
      </c>
      <c r="H35" s="26" t="n">
        <v>1</v>
      </c>
    </row>
    <row r="36">
      <c r="A36" s="32" t="inlineStr">
        <is>
          <t>35352</t>
        </is>
      </c>
      <c r="B36" s="31" t="inlineStr">
        <is>
          <t>晶科二</t>
        </is>
      </c>
      <c r="C36" s="30" t="n">
        <v>500000</v>
      </c>
      <c r="D36" s="27" t="n">
        <v>1</v>
      </c>
      <c r="E36" s="29" t="n">
        <v>10.55</v>
      </c>
      <c r="F36" s="28" t="n">
        <v>10.55</v>
      </c>
      <c r="G36" s="27" t="n">
        <v>10.55</v>
      </c>
      <c r="H36" s="26" t="n">
        <v>3</v>
      </c>
    </row>
    <row r="37">
      <c r="A37" s="32" t="inlineStr">
        <is>
          <t>35451</t>
        </is>
      </c>
      <c r="B37" s="31" t="inlineStr">
        <is>
          <t>旭曜一</t>
        </is>
      </c>
      <c r="C37" s="30" t="n">
        <v>1500000</v>
      </c>
      <c r="D37" s="27" t="n">
        <v>2</v>
      </c>
      <c r="E37" s="29" t="n">
        <v>14.54</v>
      </c>
      <c r="F37" s="28" t="n">
        <v>14.54</v>
      </c>
      <c r="G37" s="27" t="n">
        <v>14.54</v>
      </c>
      <c r="H37" s="26" t="n">
        <v>2</v>
      </c>
    </row>
    <row r="38">
      <c r="A38" s="32" t="inlineStr">
        <is>
          <t>35571</t>
        </is>
      </c>
      <c r="B38" s="31" t="inlineStr">
        <is>
          <t>嘉威一</t>
        </is>
      </c>
      <c r="C38" s="30" t="n">
        <v>7200000</v>
      </c>
      <c r="D38" s="27" t="n">
        <v>5</v>
      </c>
      <c r="E38" s="29" t="n">
        <v>7.92</v>
      </c>
      <c r="F38" s="28" t="n">
        <v>8.99</v>
      </c>
      <c r="G38" s="27" t="n">
        <v>8.4076</v>
      </c>
      <c r="H38" s="26" t="n">
        <v>2</v>
      </c>
    </row>
    <row r="39">
      <c r="A39" s="32" t="inlineStr">
        <is>
          <t>35941</t>
        </is>
      </c>
      <c r="B39" s="31" t="inlineStr">
        <is>
          <t>磐儀一</t>
        </is>
      </c>
      <c r="C39" s="30" t="n">
        <v>5900000</v>
      </c>
      <c r="D39" s="27" t="n">
        <v>3</v>
      </c>
      <c r="E39" s="29" t="n">
        <v>14.5565</v>
      </c>
      <c r="F39" s="28" t="n">
        <v>21.7</v>
      </c>
      <c r="G39" s="27" t="n">
        <v>15.2546</v>
      </c>
      <c r="H39" s="26" t="n">
        <v>2</v>
      </c>
    </row>
    <row r="40">
      <c r="A40" s="32" t="inlineStr">
        <is>
          <t>36071</t>
        </is>
      </c>
      <c r="B40" s="31" t="inlineStr">
        <is>
          <t>谷崧一</t>
        </is>
      </c>
      <c r="C40" s="30" t="n">
        <v>100000</v>
      </c>
      <c r="D40" s="27" t="n">
        <v>1</v>
      </c>
      <c r="E40" s="29" t="n">
        <v>37.95</v>
      </c>
      <c r="F40" s="28" t="n">
        <v>37.95</v>
      </c>
      <c r="G40" s="27" t="n">
        <v>37.95</v>
      </c>
      <c r="H40" s="26" t="n">
        <v>1</v>
      </c>
    </row>
    <row r="41">
      <c r="A41" s="32" t="inlineStr">
        <is>
          <t>36311</t>
        </is>
      </c>
      <c r="B41" s="31" t="inlineStr">
        <is>
          <t>晟楠一</t>
        </is>
      </c>
      <c r="C41" s="30" t="n">
        <v>400000</v>
      </c>
      <c r="D41" s="27" t="n">
        <v>1</v>
      </c>
      <c r="E41" s="29" t="n">
        <v>17.01</v>
      </c>
      <c r="F41" s="28" t="n">
        <v>17.01</v>
      </c>
      <c r="G41" s="27" t="n">
        <v>17.01</v>
      </c>
      <c r="H41" s="26" t="n">
        <v>1</v>
      </c>
    </row>
    <row r="42">
      <c r="A42" s="32" t="inlineStr">
        <is>
          <t>36321</t>
        </is>
      </c>
      <c r="B42" s="31" t="inlineStr">
        <is>
          <t>研勤一</t>
        </is>
      </c>
      <c r="C42" s="30" t="n">
        <v>1200000</v>
      </c>
      <c r="D42" s="27" t="n">
        <v>2</v>
      </c>
      <c r="E42" s="29" t="n">
        <v>0.79</v>
      </c>
      <c r="F42" s="28" t="n">
        <v>0.92</v>
      </c>
      <c r="G42" s="27" t="n">
        <v>0.8117</v>
      </c>
      <c r="H42" s="26" t="n">
        <v>1</v>
      </c>
    </row>
    <row r="43">
      <c r="A43" s="32" t="inlineStr">
        <is>
          <t>36911</t>
        </is>
      </c>
      <c r="B43" s="31" t="inlineStr">
        <is>
          <t>碩禾一</t>
        </is>
      </c>
      <c r="C43" s="30" t="n">
        <v>1000000</v>
      </c>
      <c r="D43" s="27" t="n">
        <v>2</v>
      </c>
      <c r="E43" s="29" t="n">
        <v>4.84</v>
      </c>
      <c r="F43" s="28" t="n">
        <v>5.79</v>
      </c>
      <c r="G43" s="27" t="n">
        <v>5.03</v>
      </c>
      <c r="H43" s="26" t="n">
        <v>3</v>
      </c>
    </row>
    <row r="44">
      <c r="A44" s="32" t="inlineStr">
        <is>
          <t>36982</t>
        </is>
      </c>
      <c r="B44" s="31" t="inlineStr">
        <is>
          <t>隆達二</t>
        </is>
      </c>
      <c r="C44" s="30" t="n">
        <v>6000000</v>
      </c>
      <c r="D44" s="27" t="n">
        <v>3</v>
      </c>
      <c r="E44" s="29" t="n">
        <v>9.07</v>
      </c>
      <c r="F44" s="28" t="n">
        <v>10.53</v>
      </c>
      <c r="G44" s="27" t="n">
        <v>10.04</v>
      </c>
      <c r="H44" s="26" t="n">
        <v>2</v>
      </c>
    </row>
    <row r="45">
      <c r="A45" s="32" t="inlineStr">
        <is>
          <t>37021</t>
        </is>
      </c>
      <c r="B45" s="31" t="inlineStr">
        <is>
          <t>大聯一</t>
        </is>
      </c>
      <c r="C45" s="30" t="n">
        <v>3300000</v>
      </c>
      <c r="D45" s="27" t="n">
        <v>3</v>
      </c>
      <c r="E45" s="29" t="n">
        <v>7.77</v>
      </c>
      <c r="F45" s="28" t="n">
        <v>8.2075</v>
      </c>
      <c r="G45" s="27" t="n">
        <v>8.083600000000001</v>
      </c>
      <c r="H45" s="26" t="n">
        <v>3</v>
      </c>
    </row>
    <row r="46">
      <c r="A46" s="32" t="inlineStr">
        <is>
          <t>41093</t>
        </is>
      </c>
      <c r="B46" s="31" t="inlineStr">
        <is>
          <t>加捷三</t>
        </is>
      </c>
      <c r="C46" s="30" t="n">
        <v>6000000</v>
      </c>
      <c r="D46" s="27" t="n">
        <v>3</v>
      </c>
      <c r="E46" s="29" t="n">
        <v>14.88</v>
      </c>
      <c r="F46" s="28" t="n">
        <v>18.91</v>
      </c>
      <c r="G46" s="27" t="n">
        <v>16.7017</v>
      </c>
      <c r="H46" s="26" t="n">
        <v>3</v>
      </c>
    </row>
    <row r="47">
      <c r="A47" s="32" t="inlineStr">
        <is>
          <t>41191</t>
        </is>
      </c>
      <c r="B47" s="31" t="inlineStr">
        <is>
          <t>旭富一</t>
        </is>
      </c>
      <c r="C47" s="30" t="n">
        <v>1000000</v>
      </c>
      <c r="D47" s="27" t="n">
        <v>1</v>
      </c>
      <c r="E47" s="29" t="n">
        <v>15.98</v>
      </c>
      <c r="F47" s="28" t="n">
        <v>15.98</v>
      </c>
      <c r="G47" s="27" t="n">
        <v>15.98</v>
      </c>
      <c r="H47" s="26" t="n">
        <v>2</v>
      </c>
    </row>
    <row r="48">
      <c r="A48" s="32" t="inlineStr">
        <is>
          <t>41301</t>
        </is>
      </c>
      <c r="B48" s="31" t="inlineStr">
        <is>
          <t>健亞一</t>
        </is>
      </c>
      <c r="C48" s="30" t="n">
        <v>500000</v>
      </c>
      <c r="D48" s="27" t="n">
        <v>1</v>
      </c>
      <c r="E48" s="29" t="n">
        <v>15.15</v>
      </c>
      <c r="F48" s="28" t="n">
        <v>15.15</v>
      </c>
      <c r="G48" s="27" t="n">
        <v>15.15</v>
      </c>
      <c r="H48" s="26" t="n">
        <v>3</v>
      </c>
    </row>
    <row r="49">
      <c r="A49" s="32" t="inlineStr">
        <is>
          <t>41382</t>
        </is>
      </c>
      <c r="B49" s="31" t="inlineStr">
        <is>
          <t>曜亞二</t>
        </is>
      </c>
      <c r="C49" s="30" t="n">
        <v>100000</v>
      </c>
      <c r="D49" s="27" t="n">
        <v>1</v>
      </c>
      <c r="E49" s="29" t="n">
        <v>20.2</v>
      </c>
      <c r="F49" s="28" t="n">
        <v>20.2</v>
      </c>
      <c r="G49" s="27" t="n">
        <v>20.2</v>
      </c>
      <c r="H49" s="26" t="n">
        <v>3</v>
      </c>
    </row>
    <row r="50">
      <c r="A50" s="32" t="inlineStr">
        <is>
          <t>41641</t>
        </is>
      </c>
      <c r="B50" s="31" t="inlineStr">
        <is>
          <t>承業一</t>
        </is>
      </c>
      <c r="C50" s="30" t="n">
        <v>2600000</v>
      </c>
      <c r="D50" s="27" t="n">
        <v>2</v>
      </c>
      <c r="E50" s="29" t="n">
        <v>0.1</v>
      </c>
      <c r="F50" s="28" t="n">
        <v>0.2</v>
      </c>
      <c r="G50" s="27" t="n">
        <v>0.1769</v>
      </c>
      <c r="H50" s="26" t="n">
        <v>1</v>
      </c>
    </row>
    <row r="51">
      <c r="A51" s="32" t="inlineStr">
        <is>
          <t>44144</t>
        </is>
      </c>
      <c r="B51" s="31" t="inlineStr">
        <is>
          <t>如興四</t>
        </is>
      </c>
      <c r="C51" s="30" t="n">
        <v>1100000</v>
      </c>
      <c r="D51" s="27" t="n">
        <v>2</v>
      </c>
      <c r="E51" s="29" t="n">
        <v>16.45</v>
      </c>
      <c r="F51" s="28" t="n">
        <v>16.9</v>
      </c>
      <c r="G51" s="27" t="n">
        <v>16.8591</v>
      </c>
      <c r="H51" s="26" t="n">
        <v>3</v>
      </c>
    </row>
    <row r="52">
      <c r="A52" s="32" t="inlineStr">
        <is>
          <t>47142</t>
        </is>
      </c>
      <c r="B52" s="31" t="inlineStr">
        <is>
          <t>永捷二</t>
        </is>
      </c>
      <c r="C52" s="30" t="n">
        <v>400000</v>
      </c>
      <c r="D52" s="27" t="n">
        <v>1</v>
      </c>
      <c r="E52" s="29" t="n">
        <v>3.6225</v>
      </c>
      <c r="F52" s="28" t="n">
        <v>3.6225</v>
      </c>
      <c r="G52" s="27" t="n">
        <v>3.6225</v>
      </c>
      <c r="H52" s="26" t="n">
        <v>1</v>
      </c>
    </row>
    <row r="53">
      <c r="A53" s="32" t="inlineStr">
        <is>
          <t>47362</t>
        </is>
      </c>
      <c r="B53" s="31" t="inlineStr">
        <is>
          <t>泰博二</t>
        </is>
      </c>
      <c r="C53" s="30" t="n">
        <v>532000000</v>
      </c>
      <c r="D53" s="27" t="n">
        <v>37</v>
      </c>
      <c r="E53" s="29" t="n">
        <v>2.3</v>
      </c>
      <c r="F53" s="28" t="n">
        <v>9.07</v>
      </c>
      <c r="G53" s="27" t="n">
        <v>2.3255</v>
      </c>
      <c r="H53" s="26" t="n">
        <v>3</v>
      </c>
    </row>
    <row r="54">
      <c r="A54" s="32" t="inlineStr">
        <is>
          <t>49161</t>
        </is>
      </c>
      <c r="B54" s="31" t="inlineStr">
        <is>
          <t>事欣一</t>
        </is>
      </c>
      <c r="C54" s="30" t="n">
        <v>500000</v>
      </c>
      <c r="D54" s="27" t="n">
        <v>1</v>
      </c>
      <c r="E54" s="29" t="n">
        <v>11.1</v>
      </c>
      <c r="F54" s="28" t="n">
        <v>11.1</v>
      </c>
      <c r="G54" s="27" t="n">
        <v>11.1</v>
      </c>
      <c r="H54" s="26" t="n">
        <v>2</v>
      </c>
    </row>
    <row r="55">
      <c r="A55" s="32" t="inlineStr">
        <is>
          <t>49561</t>
        </is>
      </c>
      <c r="B55" s="31" t="inlineStr">
        <is>
          <t>光鋐一</t>
        </is>
      </c>
      <c r="C55" s="30" t="n">
        <v>1000000</v>
      </c>
      <c r="D55" s="27" t="n">
        <v>1</v>
      </c>
      <c r="E55" s="29" t="n">
        <v>1.39</v>
      </c>
      <c r="F55" s="28" t="n">
        <v>1.39</v>
      </c>
      <c r="G55" s="27" t="n">
        <v>1.39</v>
      </c>
      <c r="H55" s="26" t="n">
        <v>2</v>
      </c>
    </row>
    <row r="56">
      <c r="A56" s="32" t="inlineStr">
        <is>
          <t>49711</t>
        </is>
      </c>
      <c r="B56" s="31" t="inlineStr">
        <is>
          <t>英特一</t>
        </is>
      </c>
      <c r="C56" s="30" t="n">
        <v>400000</v>
      </c>
      <c r="D56" s="27" t="n">
        <v>1</v>
      </c>
      <c r="E56" s="29" t="n">
        <v>27.4</v>
      </c>
      <c r="F56" s="28" t="n">
        <v>27.4</v>
      </c>
      <c r="G56" s="27" t="n">
        <v>27.4</v>
      </c>
      <c r="H56" s="26" t="n">
        <v>2</v>
      </c>
    </row>
    <row r="57">
      <c r="A57" s="32" t="inlineStr">
        <is>
          <t>52851</t>
        </is>
      </c>
      <c r="B57" s="31" t="inlineStr">
        <is>
          <t>界霖一</t>
        </is>
      </c>
      <c r="C57" s="30" t="n">
        <v>1500000</v>
      </c>
      <c r="D57" s="27" t="n">
        <v>2</v>
      </c>
      <c r="E57" s="29" t="n">
        <v>7</v>
      </c>
      <c r="F57" s="28" t="n">
        <v>7.64</v>
      </c>
      <c r="G57" s="27" t="n">
        <v>7.4267</v>
      </c>
      <c r="H57" s="26" t="n">
        <v>3</v>
      </c>
    </row>
    <row r="58">
      <c r="A58" s="32" t="inlineStr">
        <is>
          <t>54756</t>
        </is>
      </c>
      <c r="B58" s="31" t="inlineStr">
        <is>
          <t>德宏六</t>
        </is>
      </c>
      <c r="C58" s="30" t="n">
        <v>100000</v>
      </c>
      <c r="D58" s="27" t="n">
        <v>1</v>
      </c>
      <c r="E58" s="29" t="n">
        <v>1.1</v>
      </c>
      <c r="F58" s="28" t="n">
        <v>1.1</v>
      </c>
      <c r="G58" s="27" t="n">
        <v>1.1</v>
      </c>
      <c r="H58" s="26" t="n">
        <v>1</v>
      </c>
    </row>
    <row r="59">
      <c r="A59" s="32" t="inlineStr">
        <is>
          <t>54758</t>
        </is>
      </c>
      <c r="B59" s="31" t="inlineStr">
        <is>
          <t>德宏八</t>
        </is>
      </c>
      <c r="C59" s="30" t="n">
        <v>1000000</v>
      </c>
      <c r="D59" s="27" t="n">
        <v>1</v>
      </c>
      <c r="E59" s="29" t="n">
        <v>5.54</v>
      </c>
      <c r="F59" s="28" t="n">
        <v>5.54</v>
      </c>
      <c r="G59" s="27" t="n">
        <v>5.54</v>
      </c>
      <c r="H59" s="26" t="n">
        <v>3</v>
      </c>
    </row>
    <row r="60">
      <c r="A60" s="32" t="inlineStr">
        <is>
          <t>56084</t>
        </is>
      </c>
      <c r="B60" s="31" t="inlineStr">
        <is>
          <t>四維四</t>
        </is>
      </c>
      <c r="C60" s="30" t="n">
        <v>10000000</v>
      </c>
      <c r="D60" s="27" t="n">
        <v>1</v>
      </c>
      <c r="E60" s="29" t="n">
        <v>5.8545</v>
      </c>
      <c r="F60" s="28" t="n">
        <v>5.8545</v>
      </c>
      <c r="G60" s="27" t="n">
        <v>5.8545</v>
      </c>
      <c r="H60" s="26" t="n">
        <v>3</v>
      </c>
    </row>
    <row r="61">
      <c r="A61" s="32" t="inlineStr">
        <is>
          <t>61312</t>
        </is>
      </c>
      <c r="B61" s="31" t="inlineStr">
        <is>
          <t>悠克二</t>
        </is>
      </c>
      <c r="C61" s="30" t="n">
        <v>20300000</v>
      </c>
      <c r="D61" s="27" t="n">
        <v>3</v>
      </c>
      <c r="E61" s="29" t="n">
        <v>38.04</v>
      </c>
      <c r="F61" s="28" t="n">
        <v>43.79</v>
      </c>
      <c r="G61" s="27" t="n">
        <v>38.1062</v>
      </c>
      <c r="H61" s="26" t="n">
        <v>2</v>
      </c>
    </row>
    <row r="62">
      <c r="A62" s="32" t="inlineStr">
        <is>
          <t>61761</t>
        </is>
      </c>
      <c r="B62" s="31" t="inlineStr">
        <is>
          <t>瑞儀一</t>
        </is>
      </c>
      <c r="C62" s="30" t="n">
        <v>3300000</v>
      </c>
      <c r="D62" s="27" t="n">
        <v>1</v>
      </c>
      <c r="E62" s="29" t="n">
        <v>2.41</v>
      </c>
      <c r="F62" s="28" t="n">
        <v>2.41</v>
      </c>
      <c r="G62" s="27" t="n">
        <v>2.41</v>
      </c>
      <c r="H62" s="26" t="n">
        <v>2</v>
      </c>
    </row>
    <row r="63">
      <c r="A63" s="32" t="inlineStr">
        <is>
          <t>61841</t>
        </is>
      </c>
      <c r="B63" s="31" t="inlineStr">
        <is>
          <t>大豐一</t>
        </is>
      </c>
      <c r="C63" s="30" t="n">
        <v>14500000</v>
      </c>
      <c r="D63" s="27" t="n">
        <v>5</v>
      </c>
      <c r="E63" s="29" t="n">
        <v>1.8</v>
      </c>
      <c r="F63" s="28" t="n">
        <v>3</v>
      </c>
      <c r="G63" s="27" t="n">
        <v>2.4548</v>
      </c>
      <c r="H63" s="26" t="n">
        <v>2</v>
      </c>
    </row>
    <row r="64">
      <c r="A64" s="32" t="inlineStr">
        <is>
          <t>62233</t>
        </is>
      </c>
      <c r="B64" s="31" t="inlineStr">
        <is>
          <t>旺矽三</t>
        </is>
      </c>
      <c r="C64" s="30" t="n">
        <v>1500000</v>
      </c>
      <c r="D64" s="27" t="n">
        <v>2</v>
      </c>
      <c r="E64" s="29" t="n">
        <v>19.07</v>
      </c>
      <c r="F64" s="28" t="n">
        <v>21.02</v>
      </c>
      <c r="G64" s="27" t="n">
        <v>19.72</v>
      </c>
      <c r="H64" s="26" t="n">
        <v>2</v>
      </c>
    </row>
    <row r="65">
      <c r="A65" s="32" t="inlineStr">
        <is>
          <t>62693</t>
        </is>
      </c>
      <c r="B65" s="31" t="inlineStr">
        <is>
          <t>台郡三</t>
        </is>
      </c>
      <c r="C65" s="30" t="n">
        <v>16200000</v>
      </c>
      <c r="D65" s="27" t="n">
        <v>6</v>
      </c>
      <c r="E65" s="29" t="n">
        <v>17.55</v>
      </c>
      <c r="F65" s="28" t="n">
        <v>20.61</v>
      </c>
      <c r="G65" s="27" t="n">
        <v>19.5736</v>
      </c>
      <c r="H65" s="26" t="n">
        <v>3</v>
      </c>
    </row>
    <row r="66">
      <c r="A66" s="32" t="inlineStr">
        <is>
          <t>62753</t>
        </is>
      </c>
      <c r="B66" s="31" t="inlineStr">
        <is>
          <t>元山三</t>
        </is>
      </c>
      <c r="C66" s="30" t="n">
        <v>1200000</v>
      </c>
      <c r="D66" s="27" t="n">
        <v>1</v>
      </c>
      <c r="E66" s="29" t="n">
        <v>1.06</v>
      </c>
      <c r="F66" s="28" t="n">
        <v>1.06</v>
      </c>
      <c r="G66" s="27" t="n">
        <v>1.06</v>
      </c>
      <c r="H66" s="26" t="n">
        <v>1</v>
      </c>
    </row>
    <row r="67">
      <c r="A67" s="32" t="inlineStr">
        <is>
          <t>80504</t>
        </is>
      </c>
      <c r="B67" s="31" t="inlineStr">
        <is>
          <t>廣積四</t>
        </is>
      </c>
      <c r="C67" s="30" t="n">
        <v>10300000</v>
      </c>
      <c r="D67" s="27" t="n">
        <v>5</v>
      </c>
      <c r="E67" s="29" t="n">
        <v>14.94</v>
      </c>
      <c r="F67" s="28" t="n">
        <v>15.33</v>
      </c>
      <c r="G67" s="27" t="n">
        <v>14.9591</v>
      </c>
      <c r="H67" s="26" t="n">
        <v>2</v>
      </c>
    </row>
    <row r="68">
      <c r="A68" s="32" t="inlineStr">
        <is>
          <t>84061</t>
        </is>
      </c>
      <c r="B68" s="31" t="inlineStr">
        <is>
          <t>金可一</t>
        </is>
      </c>
      <c r="C68" s="30" t="n">
        <v>3000000</v>
      </c>
      <c r="D68" s="27" t="n">
        <v>1</v>
      </c>
      <c r="E68" s="29" t="n">
        <v>0.34</v>
      </c>
      <c r="F68" s="28" t="n">
        <v>0.34</v>
      </c>
      <c r="G68" s="27" t="n">
        <v>0.34</v>
      </c>
      <c r="H68" s="26" t="n">
        <v>1</v>
      </c>
    </row>
    <row r="69">
      <c r="A69" s="32" t="inlineStr">
        <is>
          <t>89364</t>
        </is>
      </c>
      <c r="B69" s="31" t="inlineStr">
        <is>
          <t>國統四</t>
        </is>
      </c>
      <c r="C69" s="30" t="n">
        <v>5500000</v>
      </c>
      <c r="D69" s="27" t="n">
        <v>2</v>
      </c>
      <c r="E69" s="29" t="n">
        <v>13.08</v>
      </c>
      <c r="F69" s="28" t="n">
        <v>13.09</v>
      </c>
      <c r="G69" s="27" t="n">
        <v>13.0836</v>
      </c>
      <c r="H69" s="26" t="n">
        <v>2</v>
      </c>
    </row>
    <row r="70" ht="16.8" customHeight="1" s="78" thickBot="1">
      <c r="A70" s="25" t="inlineStr">
        <is>
          <t>99391</t>
        </is>
      </c>
      <c r="B70" s="24" t="inlineStr">
        <is>
          <t>宏全一</t>
        </is>
      </c>
      <c r="C70" s="23" t="n">
        <v>2000000</v>
      </c>
      <c r="D70" s="20" t="n">
        <v>1</v>
      </c>
      <c r="E70" s="22" t="n">
        <v>2.2</v>
      </c>
      <c r="F70" s="21" t="n">
        <v>2.2</v>
      </c>
      <c r="G70" s="20" t="n">
        <v>2.2</v>
      </c>
      <c r="H70" s="19" t="n">
        <v>2</v>
      </c>
    </row>
    <row r="71" ht="16.8" customHeight="1" s="78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2</v>
      </c>
      <c r="E5" s="36" t="n">
        <v>8.08</v>
      </c>
      <c r="F5" s="35" t="n">
        <v>8.58</v>
      </c>
      <c r="G5" s="34" t="n">
        <v>8.4133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11300000</v>
      </c>
      <c r="D6" s="27" t="n">
        <v>3</v>
      </c>
      <c r="E6" s="29" t="n">
        <v>8.32</v>
      </c>
      <c r="F6" s="28" t="n">
        <v>11.2</v>
      </c>
      <c r="G6" s="27" t="n">
        <v>8.9567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3</v>
      </c>
      <c r="E7" s="29" t="n">
        <v>16.96</v>
      </c>
      <c r="F7" s="28" t="n">
        <v>17.63</v>
      </c>
      <c r="G7" s="27" t="n">
        <v>17.285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1100000</v>
      </c>
      <c r="D8" s="27" t="n">
        <v>1</v>
      </c>
      <c r="E8" s="29" t="n">
        <v>10.78</v>
      </c>
      <c r="F8" s="28" t="n">
        <v>10.78</v>
      </c>
      <c r="G8" s="27" t="n">
        <v>10.78</v>
      </c>
      <c r="H8" s="26" t="n">
        <v>2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5300000</v>
      </c>
      <c r="D9" s="27" t="n">
        <v>3</v>
      </c>
      <c r="E9" s="29" t="n">
        <v>11.84</v>
      </c>
      <c r="F9" s="28" t="n">
        <v>12.24</v>
      </c>
      <c r="G9" s="27" t="n">
        <v>11.9172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900000</v>
      </c>
      <c r="D10" s="27" t="n">
        <v>1</v>
      </c>
      <c r="E10" s="29" t="n">
        <v>13.87</v>
      </c>
      <c r="F10" s="28" t="n">
        <v>13.87</v>
      </c>
      <c r="G10" s="27" t="n">
        <v>13.87</v>
      </c>
      <c r="H10" s="26" t="n">
        <v>2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10000000</v>
      </c>
      <c r="D11" s="27" t="n">
        <v>1</v>
      </c>
      <c r="E11" s="29" t="n">
        <v>2.74</v>
      </c>
      <c r="F11" s="28" t="n">
        <v>2.74</v>
      </c>
      <c r="G11" s="27" t="n">
        <v>2.74</v>
      </c>
      <c r="H11" s="26" t="n">
        <v>3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2500000</v>
      </c>
      <c r="D12" s="27" t="n">
        <v>1</v>
      </c>
      <c r="E12" s="29" t="n">
        <v>12.85</v>
      </c>
      <c r="F12" s="28" t="n">
        <v>12.85</v>
      </c>
      <c r="G12" s="27" t="n">
        <v>12.85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500000</v>
      </c>
      <c r="D13" s="27" t="n">
        <v>1</v>
      </c>
      <c r="E13" s="29" t="n">
        <v>18.24</v>
      </c>
      <c r="F13" s="28" t="n">
        <v>18.24</v>
      </c>
      <c r="G13" s="27" t="n">
        <v>18.24</v>
      </c>
      <c r="H13" s="26" t="n">
        <v>2</v>
      </c>
    </row>
    <row r="14">
      <c r="A14" s="32" t="inlineStr">
        <is>
          <t>24193</t>
        </is>
      </c>
      <c r="B14" s="31" t="inlineStr">
        <is>
          <t>仲琦三</t>
        </is>
      </c>
      <c r="C14" s="30" t="n">
        <v>1000000</v>
      </c>
      <c r="D14" s="27" t="n">
        <v>1</v>
      </c>
      <c r="E14" s="29" t="n">
        <v>14.2</v>
      </c>
      <c r="F14" s="28" t="n">
        <v>14.2</v>
      </c>
      <c r="G14" s="27" t="n">
        <v>14.2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7800000</v>
      </c>
      <c r="D15" s="27" t="n">
        <v>6</v>
      </c>
      <c r="E15" s="29" t="n">
        <v>21.15</v>
      </c>
      <c r="F15" s="28" t="n">
        <v>23.22</v>
      </c>
      <c r="G15" s="27" t="n">
        <v>22.5456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5000000</v>
      </c>
      <c r="D16" s="27" t="n">
        <v>1</v>
      </c>
      <c r="E16" s="29" t="n">
        <v>6.62</v>
      </c>
      <c r="F16" s="28" t="n">
        <v>6.62</v>
      </c>
      <c r="G16" s="27" t="n">
        <v>6.62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500000</v>
      </c>
      <c r="D17" s="27" t="n">
        <v>1</v>
      </c>
      <c r="E17" s="29" t="n">
        <v>14.85</v>
      </c>
      <c r="F17" s="28" t="n">
        <v>14.85</v>
      </c>
      <c r="G17" s="27" t="n">
        <v>14.85</v>
      </c>
      <c r="H17" s="26" t="n">
        <v>3</v>
      </c>
    </row>
    <row r="18">
      <c r="A18" s="32" t="inlineStr">
        <is>
          <t>24865</t>
        </is>
      </c>
      <c r="B18" s="31" t="inlineStr">
        <is>
          <t>一詮五</t>
        </is>
      </c>
      <c r="C18" s="30" t="n">
        <v>1600000</v>
      </c>
      <c r="D18" s="27" t="n">
        <v>2</v>
      </c>
      <c r="E18" s="29" t="n">
        <v>5.45</v>
      </c>
      <c r="F18" s="28" t="n">
        <v>5.7</v>
      </c>
      <c r="G18" s="27" t="n">
        <v>5.5438</v>
      </c>
      <c r="H18" s="26" t="n">
        <v>2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4800000</v>
      </c>
      <c r="D19" s="27" t="n">
        <v>1</v>
      </c>
      <c r="E19" s="29" t="n">
        <v>0.68</v>
      </c>
      <c r="F19" s="28" t="n">
        <v>0.68</v>
      </c>
      <c r="G19" s="27" t="n">
        <v>0.68</v>
      </c>
      <c r="H19" s="26" t="n">
        <v>2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4600000</v>
      </c>
      <c r="D20" s="27" t="n">
        <v>2</v>
      </c>
      <c r="E20" s="29" t="n">
        <v>12.1</v>
      </c>
      <c r="F20" s="28" t="n">
        <v>12.78</v>
      </c>
      <c r="G20" s="27" t="n">
        <v>12.7061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3400000</v>
      </c>
      <c r="D21" s="27" t="n">
        <v>2</v>
      </c>
      <c r="E21" s="29" t="n">
        <v>30.06</v>
      </c>
      <c r="F21" s="28" t="n">
        <v>31.68</v>
      </c>
      <c r="G21" s="27" t="n">
        <v>30.2982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7400000</v>
      </c>
      <c r="D22" s="27" t="n">
        <v>8</v>
      </c>
      <c r="E22" s="29" t="n">
        <v>21.03</v>
      </c>
      <c r="F22" s="28" t="n">
        <v>32.47</v>
      </c>
      <c r="G22" s="27" t="n">
        <v>27.3062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6700000</v>
      </c>
      <c r="D23" s="27" t="n">
        <v>1</v>
      </c>
      <c r="E23" s="29" t="n">
        <v>5.55</v>
      </c>
      <c r="F23" s="28" t="n">
        <v>5.55</v>
      </c>
      <c r="G23" s="27" t="n">
        <v>5.55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5500000</v>
      </c>
      <c r="D24" s="27" t="n">
        <v>4</v>
      </c>
      <c r="E24" s="29" t="n">
        <v>9.57</v>
      </c>
      <c r="F24" s="28" t="n">
        <v>10.73</v>
      </c>
      <c r="G24" s="27" t="n">
        <v>9.7431</v>
      </c>
      <c r="H24" s="26" t="n">
        <v>3</v>
      </c>
    </row>
    <row r="25">
      <c r="A25" s="32" t="inlineStr">
        <is>
          <t>26412</t>
        </is>
      </c>
      <c r="B25" s="31" t="inlineStr">
        <is>
          <t>正德二</t>
        </is>
      </c>
      <c r="C25" s="30" t="n">
        <v>1000000</v>
      </c>
      <c r="D25" s="27" t="n">
        <v>1</v>
      </c>
      <c r="E25" s="29" t="n">
        <v>9.07</v>
      </c>
      <c r="F25" s="28" t="n">
        <v>9.07</v>
      </c>
      <c r="G25" s="27" t="n">
        <v>9.07</v>
      </c>
      <c r="H25" s="26" t="n">
        <v>2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300000</v>
      </c>
      <c r="D26" s="27" t="n">
        <v>1</v>
      </c>
      <c r="E26" s="29" t="n">
        <v>13.09</v>
      </c>
      <c r="F26" s="28" t="n">
        <v>13.09</v>
      </c>
      <c r="G26" s="27" t="n">
        <v>13.09</v>
      </c>
      <c r="H26" s="26" t="n">
        <v>1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1000000</v>
      </c>
      <c r="D27" s="27" t="n">
        <v>1</v>
      </c>
      <c r="E27" s="29" t="n">
        <v>10.46</v>
      </c>
      <c r="F27" s="28" t="n">
        <v>10.46</v>
      </c>
      <c r="G27" s="27" t="n">
        <v>10.46</v>
      </c>
      <c r="H27" s="26" t="n">
        <v>5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2500000</v>
      </c>
      <c r="D28" s="27" t="n">
        <v>2</v>
      </c>
      <c r="E28" s="29" t="n">
        <v>18.07</v>
      </c>
      <c r="F28" s="28" t="n">
        <v>32.53</v>
      </c>
      <c r="G28" s="27" t="n">
        <v>29.638</v>
      </c>
      <c r="H28" s="26" t="n">
        <v>2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12800000</v>
      </c>
      <c r="D29" s="27" t="n">
        <v>5</v>
      </c>
      <c r="E29" s="29" t="n">
        <v>12.53</v>
      </c>
      <c r="F29" s="28" t="n">
        <v>13.74</v>
      </c>
      <c r="G29" s="27" t="n">
        <v>13.5781</v>
      </c>
      <c r="H29" s="26" t="n">
        <v>2</v>
      </c>
    </row>
    <row r="30">
      <c r="A30" s="32" t="inlineStr">
        <is>
          <t>35571</t>
        </is>
      </c>
      <c r="B30" s="31" t="inlineStr">
        <is>
          <t>嘉威一</t>
        </is>
      </c>
      <c r="C30" s="30" t="n">
        <v>5600000</v>
      </c>
      <c r="D30" s="27" t="n">
        <v>3</v>
      </c>
      <c r="E30" s="29" t="n">
        <v>8.9</v>
      </c>
      <c r="F30" s="28" t="n">
        <v>11.0927</v>
      </c>
      <c r="G30" s="27" t="n">
        <v>10.2495</v>
      </c>
      <c r="H30" s="26" t="n">
        <v>2</v>
      </c>
    </row>
    <row r="31">
      <c r="A31" s="32" t="inlineStr">
        <is>
          <t>35941</t>
        </is>
      </c>
      <c r="B31" s="31" t="inlineStr">
        <is>
          <t>磐儀一</t>
        </is>
      </c>
      <c r="C31" s="30" t="n">
        <v>1000000</v>
      </c>
      <c r="D31" s="27" t="n">
        <v>1</v>
      </c>
      <c r="E31" s="29" t="n">
        <v>22.62</v>
      </c>
      <c r="F31" s="28" t="n">
        <v>22.62</v>
      </c>
      <c r="G31" s="27" t="n">
        <v>22.62</v>
      </c>
      <c r="H31" s="26" t="n">
        <v>2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400000</v>
      </c>
      <c r="D32" s="27" t="n">
        <v>1</v>
      </c>
      <c r="E32" s="29" t="n">
        <v>27.45</v>
      </c>
      <c r="F32" s="28" t="n">
        <v>27.45</v>
      </c>
      <c r="G32" s="27" t="n">
        <v>27.45</v>
      </c>
      <c r="H32" s="26" t="n">
        <v>2</v>
      </c>
    </row>
    <row r="33">
      <c r="A33" s="32" t="inlineStr">
        <is>
          <t>36631</t>
        </is>
      </c>
      <c r="B33" s="31" t="inlineStr">
        <is>
          <t>鑫科一</t>
        </is>
      </c>
      <c r="C33" s="30" t="n">
        <v>500000</v>
      </c>
      <c r="D33" s="27" t="n">
        <v>1</v>
      </c>
      <c r="E33" s="29" t="n">
        <v>6.4</v>
      </c>
      <c r="F33" s="28" t="n">
        <v>6.4</v>
      </c>
      <c r="G33" s="27" t="n">
        <v>6.4</v>
      </c>
      <c r="H33" s="26" t="n">
        <v>1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4200000</v>
      </c>
      <c r="D34" s="27" t="n">
        <v>3</v>
      </c>
      <c r="E34" s="29" t="n">
        <v>4.84</v>
      </c>
      <c r="F34" s="28" t="n">
        <v>5.89</v>
      </c>
      <c r="G34" s="27" t="n">
        <v>5.39</v>
      </c>
      <c r="H34" s="26" t="n">
        <v>3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1800000</v>
      </c>
      <c r="D35" s="27" t="n">
        <v>2</v>
      </c>
      <c r="E35" s="29" t="n">
        <v>10.5</v>
      </c>
      <c r="F35" s="28" t="n">
        <v>11.16</v>
      </c>
      <c r="G35" s="27" t="n">
        <v>11.05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6000000</v>
      </c>
      <c r="D36" s="27" t="n">
        <v>1</v>
      </c>
      <c r="E36" s="29" t="n">
        <v>7.86</v>
      </c>
      <c r="F36" s="28" t="n">
        <v>7.86</v>
      </c>
      <c r="G36" s="27" t="n">
        <v>7.86</v>
      </c>
      <c r="H36" s="26" t="n">
        <v>3</v>
      </c>
    </row>
    <row r="37">
      <c r="A37" s="32" t="inlineStr">
        <is>
          <t>41145</t>
        </is>
      </c>
      <c r="B37" s="31" t="inlineStr">
        <is>
          <t>健喬五</t>
        </is>
      </c>
      <c r="C37" s="30" t="n">
        <v>300000</v>
      </c>
      <c r="D37" s="27" t="n">
        <v>1</v>
      </c>
      <c r="E37" s="29" t="n">
        <v>16.5</v>
      </c>
      <c r="F37" s="28" t="n">
        <v>16.5</v>
      </c>
      <c r="G37" s="27" t="n">
        <v>16.5</v>
      </c>
      <c r="H37" s="26" t="n">
        <v>3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5300000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1900000</v>
      </c>
      <c r="D39" s="27" t="n">
        <v>1</v>
      </c>
      <c r="E39" s="29" t="n">
        <v>16.69</v>
      </c>
      <c r="F39" s="28" t="n">
        <v>16.69</v>
      </c>
      <c r="G39" s="27" t="n">
        <v>16.69</v>
      </c>
      <c r="H39" s="26" t="n">
        <v>3</v>
      </c>
    </row>
    <row r="40">
      <c r="A40" s="32" t="inlineStr">
        <is>
          <t>47141</t>
        </is>
      </c>
      <c r="B40" s="31" t="inlineStr">
        <is>
          <t>永捷一</t>
        </is>
      </c>
      <c r="C40" s="30" t="n">
        <v>500000</v>
      </c>
      <c r="D40" s="27" t="n">
        <v>1</v>
      </c>
      <c r="E40" s="29" t="n">
        <v>5.45</v>
      </c>
      <c r="F40" s="28" t="n">
        <v>5.45</v>
      </c>
      <c r="G40" s="27" t="n">
        <v>5.45</v>
      </c>
      <c r="H40" s="26" t="n">
        <v>1</v>
      </c>
    </row>
    <row r="41">
      <c r="A41" s="32" t="inlineStr">
        <is>
          <t>47143</t>
        </is>
      </c>
      <c r="B41" s="31" t="inlineStr">
        <is>
          <t>永捷三</t>
        </is>
      </c>
      <c r="C41" s="30" t="n">
        <v>100000</v>
      </c>
      <c r="D41" s="27" t="n">
        <v>1</v>
      </c>
      <c r="E41" s="29" t="n">
        <v>18.5</v>
      </c>
      <c r="F41" s="28" t="n">
        <v>18.5</v>
      </c>
      <c r="G41" s="27" t="n">
        <v>18.5</v>
      </c>
      <c r="H41" s="26" t="n">
        <v>2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12900000</v>
      </c>
      <c r="D42" s="27" t="n">
        <v>11</v>
      </c>
      <c r="E42" s="29" t="n">
        <v>11.74</v>
      </c>
      <c r="F42" s="28" t="n">
        <v>13.95</v>
      </c>
      <c r="G42" s="27" t="n">
        <v>12.6257</v>
      </c>
      <c r="H42" s="26" t="n">
        <v>3</v>
      </c>
    </row>
    <row r="43">
      <c r="A43" s="32" t="inlineStr">
        <is>
          <t>49272</t>
        </is>
      </c>
      <c r="B43" s="31" t="inlineStr">
        <is>
          <t>泰鼎二</t>
        </is>
      </c>
      <c r="C43" s="30" t="n">
        <v>800000</v>
      </c>
      <c r="D43" s="27" t="n">
        <v>2</v>
      </c>
      <c r="E43" s="29" t="n">
        <v>16.64</v>
      </c>
      <c r="F43" s="28" t="n">
        <v>18.51</v>
      </c>
      <c r="G43" s="27" t="n">
        <v>17.3412</v>
      </c>
      <c r="H43" s="26" t="n">
        <v>2</v>
      </c>
    </row>
    <row r="44">
      <c r="A44" s="32" t="inlineStr">
        <is>
          <t>49711</t>
        </is>
      </c>
      <c r="B44" s="31" t="inlineStr">
        <is>
          <t>英特一</t>
        </is>
      </c>
      <c r="C44" s="30" t="n">
        <v>200000</v>
      </c>
      <c r="D44" s="27" t="n">
        <v>1</v>
      </c>
      <c r="E44" s="29" t="n">
        <v>23.35</v>
      </c>
      <c r="F44" s="28" t="n">
        <v>23.35</v>
      </c>
      <c r="G44" s="27" t="n">
        <v>23.35</v>
      </c>
      <c r="H44" s="26" t="n">
        <v>2</v>
      </c>
    </row>
    <row r="45">
      <c r="A45" s="32" t="inlineStr">
        <is>
          <t>53093</t>
        </is>
      </c>
      <c r="B45" s="31" t="inlineStr">
        <is>
          <t>系統三</t>
        </is>
      </c>
      <c r="C45" s="30" t="n">
        <v>1500000</v>
      </c>
      <c r="D45" s="27" t="n">
        <v>1</v>
      </c>
      <c r="E45" s="29" t="n">
        <v>16.53</v>
      </c>
      <c r="F45" s="28" t="n">
        <v>16.53</v>
      </c>
      <c r="G45" s="27" t="n">
        <v>16.53</v>
      </c>
      <c r="H45" s="26" t="n">
        <v>2</v>
      </c>
    </row>
    <row r="46">
      <c r="A46" s="32" t="inlineStr">
        <is>
          <t>56084</t>
        </is>
      </c>
      <c r="B46" s="31" t="inlineStr">
        <is>
          <t>四維四</t>
        </is>
      </c>
      <c r="C46" s="30" t="n">
        <v>1200000</v>
      </c>
      <c r="D46" s="27" t="n">
        <v>2</v>
      </c>
      <c r="E46" s="29" t="n">
        <v>6.47</v>
      </c>
      <c r="F46" s="28" t="n">
        <v>7.47</v>
      </c>
      <c r="G46" s="27" t="n">
        <v>6.6367</v>
      </c>
      <c r="H46" s="26" t="n">
        <v>3</v>
      </c>
    </row>
    <row r="47">
      <c r="A47" s="32" t="inlineStr">
        <is>
          <t>61053</t>
        </is>
      </c>
      <c r="B47" s="31" t="inlineStr">
        <is>
          <t>瑞傳三</t>
        </is>
      </c>
      <c r="C47" s="30" t="n">
        <v>500000</v>
      </c>
      <c r="D47" s="27" t="n">
        <v>1</v>
      </c>
      <c r="E47" s="29" t="n">
        <v>42.21</v>
      </c>
      <c r="F47" s="28" t="n">
        <v>42.21</v>
      </c>
      <c r="G47" s="27" t="n">
        <v>42.21</v>
      </c>
      <c r="H47" s="26" t="n">
        <v>2</v>
      </c>
    </row>
    <row r="48">
      <c r="A48" s="32" t="inlineStr">
        <is>
          <t>61312</t>
        </is>
      </c>
      <c r="B48" s="31" t="inlineStr">
        <is>
          <t>悠克二</t>
        </is>
      </c>
      <c r="C48" s="30" t="n">
        <v>20000000</v>
      </c>
      <c r="D48" s="27" t="n">
        <v>1</v>
      </c>
      <c r="E48" s="29" t="n">
        <v>38.04</v>
      </c>
      <c r="F48" s="28" t="n">
        <v>38.04</v>
      </c>
      <c r="G48" s="27" t="n">
        <v>38.04</v>
      </c>
      <c r="H48" s="26" t="n">
        <v>2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500000</v>
      </c>
      <c r="D49" s="27" t="n">
        <v>1</v>
      </c>
      <c r="E49" s="29" t="n">
        <v>2.13</v>
      </c>
      <c r="F49" s="28" t="n">
        <v>2.13</v>
      </c>
      <c r="G49" s="27" t="n">
        <v>2.13</v>
      </c>
      <c r="H49" s="26" t="n">
        <v>2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1000000</v>
      </c>
      <c r="D50" s="27" t="n">
        <v>1</v>
      </c>
      <c r="E50" s="29" t="n">
        <v>2.74</v>
      </c>
      <c r="F50" s="28" t="n">
        <v>2.74</v>
      </c>
      <c r="G50" s="27" t="n">
        <v>2.74</v>
      </c>
      <c r="H50" s="26" t="n">
        <v>2</v>
      </c>
    </row>
    <row r="51">
      <c r="A51" s="32" t="inlineStr">
        <is>
          <t>62193</t>
        </is>
      </c>
      <c r="B51" s="31" t="inlineStr">
        <is>
          <t>富旺三</t>
        </is>
      </c>
      <c r="C51" s="30" t="n">
        <v>1600000</v>
      </c>
      <c r="D51" s="27" t="n">
        <v>1</v>
      </c>
      <c r="E51" s="29" t="n">
        <v>0.89</v>
      </c>
      <c r="F51" s="28" t="n">
        <v>0.89</v>
      </c>
      <c r="G51" s="27" t="n">
        <v>0.89</v>
      </c>
      <c r="H51" s="26" t="n">
        <v>2</v>
      </c>
    </row>
    <row r="52">
      <c r="A52" s="32" t="inlineStr">
        <is>
          <t>62233</t>
        </is>
      </c>
      <c r="B52" s="31" t="inlineStr">
        <is>
          <t>旺矽三</t>
        </is>
      </c>
      <c r="C52" s="30" t="n">
        <v>200000</v>
      </c>
      <c r="D52" s="27" t="n">
        <v>1</v>
      </c>
      <c r="E52" s="29" t="n">
        <v>21.95</v>
      </c>
      <c r="F52" s="28" t="n">
        <v>21.95</v>
      </c>
      <c r="G52" s="27" t="n">
        <v>21.95</v>
      </c>
      <c r="H52" s="26" t="n">
        <v>2</v>
      </c>
    </row>
    <row r="53">
      <c r="A53" s="32" t="inlineStr">
        <is>
          <t>62693</t>
        </is>
      </c>
      <c r="B53" s="31" t="inlineStr">
        <is>
          <t>台郡三</t>
        </is>
      </c>
      <c r="C53" s="30" t="n">
        <v>3100000</v>
      </c>
      <c r="D53" s="27" t="n">
        <v>3</v>
      </c>
      <c r="E53" s="29" t="n">
        <v>20.37</v>
      </c>
      <c r="F53" s="28" t="n">
        <v>22.17</v>
      </c>
      <c r="G53" s="27" t="n">
        <v>20.6603</v>
      </c>
      <c r="H53" s="26" t="n">
        <v>3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5400000</v>
      </c>
      <c r="D54" s="27" t="n">
        <v>3</v>
      </c>
      <c r="E54" s="29" t="n">
        <v>3.74</v>
      </c>
      <c r="F54" s="28" t="n">
        <v>3.975</v>
      </c>
      <c r="G54" s="27" t="n">
        <v>3.8291</v>
      </c>
      <c r="H54" s="26" t="n">
        <v>3</v>
      </c>
    </row>
    <row r="55">
      <c r="A55" s="32" t="inlineStr">
        <is>
          <t>80111</t>
        </is>
      </c>
      <c r="B55" s="31" t="inlineStr">
        <is>
          <t>台通一</t>
        </is>
      </c>
      <c r="C55" s="30" t="n">
        <v>1800000</v>
      </c>
      <c r="D55" s="27" t="n">
        <v>1</v>
      </c>
      <c r="E55" s="29" t="n">
        <v>9.9689</v>
      </c>
      <c r="F55" s="28" t="n">
        <v>9.9689</v>
      </c>
      <c r="G55" s="27" t="n">
        <v>9.9689</v>
      </c>
      <c r="H55" s="26" t="n">
        <v>1</v>
      </c>
    </row>
    <row r="56">
      <c r="A56" s="32" t="inlineStr">
        <is>
          <t>80504</t>
        </is>
      </c>
      <c r="B56" s="31" t="inlineStr">
        <is>
          <t>廣積四</t>
        </is>
      </c>
      <c r="C56" s="30" t="n">
        <v>1000000</v>
      </c>
      <c r="D56" s="27" t="n">
        <v>1</v>
      </c>
      <c r="E56" s="29" t="n">
        <v>16.1</v>
      </c>
      <c r="F56" s="28" t="n">
        <v>16.1</v>
      </c>
      <c r="G56" s="27" t="n">
        <v>16.1</v>
      </c>
      <c r="H56" s="26" t="n">
        <v>2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500000</v>
      </c>
      <c r="D57" s="27" t="n">
        <v>1</v>
      </c>
      <c r="E57" s="29" t="n">
        <v>6.73</v>
      </c>
      <c r="F57" s="28" t="n">
        <v>6.73</v>
      </c>
      <c r="G57" s="27" t="n">
        <v>6.73</v>
      </c>
      <c r="H57" s="26" t="n">
        <v>3</v>
      </c>
    </row>
    <row r="58">
      <c r="A58" s="32" t="inlineStr">
        <is>
          <t>89364</t>
        </is>
      </c>
      <c r="B58" s="31" t="inlineStr">
        <is>
          <t>國統四</t>
        </is>
      </c>
      <c r="C58" s="30" t="n">
        <v>1800000</v>
      </c>
      <c r="D58" s="27" t="n">
        <v>1</v>
      </c>
      <c r="E58" s="29" t="n">
        <v>13.13</v>
      </c>
      <c r="F58" s="28" t="n">
        <v>13.13</v>
      </c>
      <c r="G58" s="27" t="n">
        <v>13.13</v>
      </c>
      <c r="H58" s="26" t="n">
        <v>2</v>
      </c>
    </row>
    <row r="59">
      <c r="A59" s="32" t="inlineStr">
        <is>
          <t>89424</t>
        </is>
      </c>
      <c r="B59" s="31" t="inlineStr">
        <is>
          <t>森鉅四</t>
        </is>
      </c>
      <c r="C59" s="30" t="n">
        <v>200000</v>
      </c>
      <c r="D59" s="27" t="n">
        <v>1</v>
      </c>
      <c r="E59" s="29" t="n">
        <v>71.14</v>
      </c>
      <c r="F59" s="28" t="n">
        <v>71.14</v>
      </c>
      <c r="G59" s="27" t="n">
        <v>71.14</v>
      </c>
      <c r="H59" s="26" t="n">
        <v>1</v>
      </c>
    </row>
    <row r="60">
      <c r="A60" s="32" t="inlineStr">
        <is>
          <t>99342</t>
        </is>
      </c>
      <c r="B60" s="31" t="inlineStr">
        <is>
          <t>成霖二</t>
        </is>
      </c>
      <c r="C60" s="30" t="n">
        <v>1000000</v>
      </c>
      <c r="D60" s="27" t="n">
        <v>1</v>
      </c>
      <c r="E60" s="29" t="n">
        <v>6.79</v>
      </c>
      <c r="F60" s="28" t="n">
        <v>6.79</v>
      </c>
      <c r="G60" s="27" t="n">
        <v>6.79</v>
      </c>
      <c r="H60" s="26" t="n">
        <v>3</v>
      </c>
    </row>
    <row r="61" ht="16.8" customHeight="1" s="78" thickBot="1">
      <c r="A61" s="25" t="inlineStr">
        <is>
          <t>99391</t>
        </is>
      </c>
      <c r="B61" s="24" t="inlineStr">
        <is>
          <t>宏全一</t>
        </is>
      </c>
      <c r="C61" s="23" t="n">
        <v>2000000</v>
      </c>
      <c r="D61" s="20" t="n">
        <v>1</v>
      </c>
      <c r="E61" s="22" t="n">
        <v>1.83</v>
      </c>
      <c r="F61" s="21" t="n">
        <v>1.83</v>
      </c>
      <c r="G61" s="20" t="n">
        <v>1.83</v>
      </c>
      <c r="H61" s="19" t="n">
        <v>2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4800000</v>
      </c>
      <c r="D5" s="34" t="n">
        <v>4</v>
      </c>
      <c r="E5" s="36" t="n">
        <v>8.08</v>
      </c>
      <c r="F5" s="35" t="n">
        <v>9.58</v>
      </c>
      <c r="G5" s="34" t="n">
        <v>8.738300000000001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5.26</v>
      </c>
      <c r="F6" s="28" t="n">
        <v>5.26</v>
      </c>
      <c r="G6" s="27" t="n">
        <v>5.26</v>
      </c>
      <c r="H6" s="26" t="n">
        <v>2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1000000</v>
      </c>
      <c r="D7" s="27" t="n">
        <v>1</v>
      </c>
      <c r="E7" s="29" t="n">
        <v>4.93</v>
      </c>
      <c r="F7" s="28" t="n">
        <v>4.93</v>
      </c>
      <c r="G7" s="27" t="n">
        <v>4.93</v>
      </c>
      <c r="H7" s="26" t="n">
        <v>3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1000000</v>
      </c>
      <c r="D8" s="27" t="n">
        <v>1</v>
      </c>
      <c r="E8" s="29" t="n">
        <v>9.33</v>
      </c>
      <c r="F8" s="28" t="n">
        <v>9.33</v>
      </c>
      <c r="G8" s="27" t="n">
        <v>9.33</v>
      </c>
      <c r="H8" s="26" t="n">
        <v>3</v>
      </c>
    </row>
    <row r="9">
      <c r="A9" s="32" t="inlineStr">
        <is>
          <t>15661</t>
        </is>
      </c>
      <c r="B9" s="31" t="inlineStr">
        <is>
          <t>捷邦一</t>
        </is>
      </c>
      <c r="C9" s="30" t="n">
        <v>5600000</v>
      </c>
      <c r="D9" s="27" t="n">
        <v>3</v>
      </c>
      <c r="E9" s="29" t="n">
        <v>8.16</v>
      </c>
      <c r="F9" s="28" t="n">
        <v>11.52</v>
      </c>
      <c r="G9" s="27" t="n">
        <v>8.4964</v>
      </c>
      <c r="H9" s="26" t="n">
        <v>1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2000000</v>
      </c>
      <c r="D10" s="27" t="n">
        <v>1</v>
      </c>
      <c r="E10" s="29" t="n">
        <v>13.94</v>
      </c>
      <c r="F10" s="28" t="n">
        <v>13.94</v>
      </c>
      <c r="G10" s="27" t="n">
        <v>13.94</v>
      </c>
      <c r="H10" s="26" t="n">
        <v>3</v>
      </c>
    </row>
    <row r="11">
      <c r="A11" s="32" t="inlineStr">
        <is>
          <t>15831</t>
        </is>
      </c>
      <c r="B11" s="31" t="inlineStr">
        <is>
          <t>程泰一</t>
        </is>
      </c>
      <c r="C11" s="30" t="n">
        <v>2000000</v>
      </c>
      <c r="D11" s="27" t="n">
        <v>1</v>
      </c>
      <c r="E11" s="29" t="n">
        <v>6.74</v>
      </c>
      <c r="F11" s="28" t="n">
        <v>6.74</v>
      </c>
      <c r="G11" s="27" t="n">
        <v>6.74</v>
      </c>
      <c r="H11" s="26" t="n">
        <v>3</v>
      </c>
    </row>
    <row r="12">
      <c r="A12" s="32" t="inlineStr">
        <is>
          <t>15861</t>
        </is>
      </c>
      <c r="B12" s="31" t="inlineStr">
        <is>
          <t>和勤一</t>
        </is>
      </c>
      <c r="C12" s="30" t="n">
        <v>2000000</v>
      </c>
      <c r="D12" s="27" t="n">
        <v>2</v>
      </c>
      <c r="E12" s="29" t="n">
        <v>9.720000000000001</v>
      </c>
      <c r="F12" s="28" t="n">
        <v>11.55</v>
      </c>
      <c r="G12" s="27" t="n">
        <v>10.635</v>
      </c>
      <c r="H12" s="26" t="n">
        <v>2</v>
      </c>
    </row>
    <row r="13">
      <c r="A13" s="32" t="inlineStr">
        <is>
          <t>15891</t>
        </is>
      </c>
      <c r="B13" s="31" t="inlineStr">
        <is>
          <t>永冠一</t>
        </is>
      </c>
      <c r="C13" s="30" t="n">
        <v>3300000</v>
      </c>
      <c r="D13" s="27" t="n">
        <v>3</v>
      </c>
      <c r="E13" s="29" t="n">
        <v>6.71</v>
      </c>
      <c r="F13" s="28" t="n">
        <v>18.78</v>
      </c>
      <c r="G13" s="27" t="n">
        <v>17.9121</v>
      </c>
      <c r="H13" s="26" t="n">
        <v>2</v>
      </c>
    </row>
    <row r="14">
      <c r="A14" s="32" t="inlineStr">
        <is>
          <t>17121</t>
        </is>
      </c>
      <c r="B14" s="31" t="inlineStr">
        <is>
          <t>興農一</t>
        </is>
      </c>
      <c r="C14" s="30" t="n">
        <v>2500000</v>
      </c>
      <c r="D14" s="27" t="n">
        <v>2</v>
      </c>
      <c r="E14" s="29" t="n">
        <v>13.23</v>
      </c>
      <c r="F14" s="28" t="n">
        <v>13.26</v>
      </c>
      <c r="G14" s="27" t="n">
        <v>13.254</v>
      </c>
      <c r="H14" s="26" t="n">
        <v>2</v>
      </c>
    </row>
    <row r="15">
      <c r="A15" s="32" t="inlineStr">
        <is>
          <t>18154</t>
        </is>
      </c>
      <c r="B15" s="31" t="inlineStr">
        <is>
          <t>富喬四</t>
        </is>
      </c>
      <c r="C15" s="30" t="n">
        <v>2000000</v>
      </c>
      <c r="D15" s="27" t="n">
        <v>1</v>
      </c>
      <c r="E15" s="29" t="n">
        <v>9.69</v>
      </c>
      <c r="F15" s="28" t="n">
        <v>9.69</v>
      </c>
      <c r="G15" s="27" t="n">
        <v>9.69</v>
      </c>
      <c r="H15" s="26" t="n">
        <v>2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12300000</v>
      </c>
      <c r="D16" s="27" t="n">
        <v>8</v>
      </c>
      <c r="E16" s="29" t="n">
        <v>2.45</v>
      </c>
      <c r="F16" s="28" t="n">
        <v>2.52</v>
      </c>
      <c r="G16" s="27" t="n">
        <v>2.4763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1700000</v>
      </c>
      <c r="D17" s="27" t="n">
        <v>4</v>
      </c>
      <c r="E17" s="29" t="n">
        <v>16.62</v>
      </c>
      <c r="F17" s="28" t="n">
        <v>17.57</v>
      </c>
      <c r="G17" s="27" t="n">
        <v>17.07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6300000</v>
      </c>
      <c r="D18" s="27" t="n">
        <v>5</v>
      </c>
      <c r="E18" s="29" t="n">
        <v>14.4</v>
      </c>
      <c r="F18" s="28" t="n">
        <v>23.92</v>
      </c>
      <c r="G18" s="27" t="n">
        <v>17.6557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3000000</v>
      </c>
      <c r="D19" s="27" t="n">
        <v>3</v>
      </c>
      <c r="E19" s="29" t="n">
        <v>6.95</v>
      </c>
      <c r="F19" s="28" t="n">
        <v>7.15</v>
      </c>
      <c r="G19" s="27" t="n">
        <v>7.05</v>
      </c>
      <c r="H19" s="26" t="n">
        <v>3</v>
      </c>
    </row>
    <row r="20">
      <c r="A20" s="32" t="inlineStr">
        <is>
          <t>24571</t>
        </is>
      </c>
      <c r="B20" s="31" t="inlineStr">
        <is>
          <t>飛宏一</t>
        </is>
      </c>
      <c r="C20" s="30" t="n">
        <v>1000000</v>
      </c>
      <c r="D20" s="27" t="n">
        <v>1</v>
      </c>
      <c r="E20" s="29" t="n">
        <v>5.51</v>
      </c>
      <c r="F20" s="28" t="n">
        <v>5.51</v>
      </c>
      <c r="G20" s="27" t="n">
        <v>5.51</v>
      </c>
      <c r="H20" s="26" t="n">
        <v>3</v>
      </c>
    </row>
    <row r="21">
      <c r="A21" s="32" t="inlineStr">
        <is>
          <t>24622</t>
        </is>
      </c>
      <c r="B21" s="31" t="inlineStr">
        <is>
          <t>良得二</t>
        </is>
      </c>
      <c r="C21" s="30" t="n">
        <v>700000</v>
      </c>
      <c r="D21" s="27" t="n">
        <v>1</v>
      </c>
      <c r="E21" s="29" t="n">
        <v>7.1043</v>
      </c>
      <c r="F21" s="28" t="n">
        <v>7.1043</v>
      </c>
      <c r="G21" s="27" t="n">
        <v>7.1043</v>
      </c>
      <c r="H21" s="26" t="n">
        <v>1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600000</v>
      </c>
      <c r="D22" s="27" t="n">
        <v>1</v>
      </c>
      <c r="E22" s="29" t="n">
        <v>13.0383</v>
      </c>
      <c r="F22" s="28" t="n">
        <v>13.0383</v>
      </c>
      <c r="G22" s="27" t="n">
        <v>13.0383</v>
      </c>
      <c r="H22" s="26" t="n">
        <v>3</v>
      </c>
    </row>
    <row r="23">
      <c r="A23" s="32" t="inlineStr">
        <is>
          <t>25353</t>
        </is>
      </c>
      <c r="B23" s="31" t="inlineStr">
        <is>
          <t>達工三</t>
        </is>
      </c>
      <c r="C23" s="30" t="n">
        <v>200000</v>
      </c>
      <c r="D23" s="27" t="n">
        <v>1</v>
      </c>
      <c r="E23" s="29" t="n">
        <v>0.77</v>
      </c>
      <c r="F23" s="28" t="n">
        <v>0.77</v>
      </c>
      <c r="G23" s="27" t="n">
        <v>0.77</v>
      </c>
      <c r="H23" s="26" t="n">
        <v>2</v>
      </c>
    </row>
    <row r="24">
      <c r="A24" s="32" t="inlineStr">
        <is>
          <t>25382</t>
        </is>
      </c>
      <c r="B24" s="31" t="inlineStr">
        <is>
          <t>基泰二</t>
        </is>
      </c>
      <c r="C24" s="30" t="n">
        <v>100000</v>
      </c>
      <c r="D24" s="27" t="n">
        <v>1</v>
      </c>
      <c r="E24" s="29" t="n">
        <v>28.45</v>
      </c>
      <c r="F24" s="28" t="n">
        <v>28.45</v>
      </c>
      <c r="G24" s="27" t="n">
        <v>28.45</v>
      </c>
      <c r="H24" s="26" t="n">
        <v>1</v>
      </c>
    </row>
    <row r="25">
      <c r="A25" s="32" t="inlineStr">
        <is>
          <t>26011</t>
        </is>
      </c>
      <c r="B25" s="31" t="inlineStr">
        <is>
          <t>益航一</t>
        </is>
      </c>
      <c r="C25" s="30" t="n">
        <v>1500000</v>
      </c>
      <c r="D25" s="27" t="n">
        <v>2</v>
      </c>
      <c r="E25" s="29" t="n">
        <v>7.22</v>
      </c>
      <c r="F25" s="28" t="n">
        <v>7.95</v>
      </c>
      <c r="G25" s="27" t="n">
        <v>7.7067</v>
      </c>
      <c r="H25" s="26" t="n">
        <v>2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16400000</v>
      </c>
      <c r="D26" s="27" t="n">
        <v>7</v>
      </c>
      <c r="E26" s="29" t="n">
        <v>30.81</v>
      </c>
      <c r="F26" s="28" t="n">
        <v>35.51</v>
      </c>
      <c r="G26" s="27" t="n">
        <v>31.121</v>
      </c>
      <c r="H26" s="26" t="n">
        <v>2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4600000</v>
      </c>
      <c r="D27" s="27" t="n">
        <v>5</v>
      </c>
      <c r="E27" s="29" t="n">
        <v>33.47</v>
      </c>
      <c r="F27" s="28" t="n">
        <v>33.86</v>
      </c>
      <c r="G27" s="27" t="n">
        <v>33.482</v>
      </c>
      <c r="H27" s="26" t="n">
        <v>2</v>
      </c>
    </row>
    <row r="28">
      <c r="A28" s="32" t="inlineStr">
        <is>
          <t>26401</t>
        </is>
      </c>
      <c r="B28" s="31" t="inlineStr">
        <is>
          <t>大車一</t>
        </is>
      </c>
      <c r="C28" s="30" t="n">
        <v>2000000</v>
      </c>
      <c r="D28" s="27" t="n">
        <v>2</v>
      </c>
      <c r="E28" s="29" t="n">
        <v>6.3</v>
      </c>
      <c r="F28" s="28" t="n">
        <v>6.84</v>
      </c>
      <c r="G28" s="27" t="n">
        <v>6.435</v>
      </c>
      <c r="H28" s="26" t="n">
        <v>2</v>
      </c>
    </row>
    <row r="29">
      <c r="A29" s="32" t="inlineStr">
        <is>
          <t>26411</t>
        </is>
      </c>
      <c r="B29" s="31" t="inlineStr">
        <is>
          <t>正德一</t>
        </is>
      </c>
      <c r="C29" s="30" t="n">
        <v>2000000</v>
      </c>
      <c r="D29" s="27" t="n">
        <v>1</v>
      </c>
      <c r="E29" s="29" t="n">
        <v>10.73</v>
      </c>
      <c r="F29" s="28" t="n">
        <v>10.73</v>
      </c>
      <c r="G29" s="27" t="n">
        <v>10.73</v>
      </c>
      <c r="H29" s="26" t="n">
        <v>3</v>
      </c>
    </row>
    <row r="30">
      <c r="A30" s="32" t="inlineStr">
        <is>
          <t>27071</t>
        </is>
      </c>
      <c r="B30" s="31" t="inlineStr">
        <is>
          <t>晶華一</t>
        </is>
      </c>
      <c r="C30" s="30" t="n">
        <v>5700000</v>
      </c>
      <c r="D30" s="27" t="n">
        <v>2</v>
      </c>
      <c r="E30" s="29" t="n">
        <v>5.73</v>
      </c>
      <c r="F30" s="28" t="n">
        <v>6.11</v>
      </c>
      <c r="G30" s="27" t="n">
        <v>5.7433</v>
      </c>
      <c r="H30" s="26" t="n">
        <v>2</v>
      </c>
    </row>
    <row r="31">
      <c r="A31" s="32" t="inlineStr">
        <is>
          <t>28851</t>
        </is>
      </c>
      <c r="B31" s="31" t="inlineStr">
        <is>
          <t>元金一</t>
        </is>
      </c>
      <c r="C31" s="30" t="n">
        <v>3000000</v>
      </c>
      <c r="D31" s="27" t="n">
        <v>1</v>
      </c>
      <c r="E31" s="29" t="n">
        <v>0.82</v>
      </c>
      <c r="F31" s="28" t="n">
        <v>0.82</v>
      </c>
      <c r="G31" s="27" t="n">
        <v>0.82</v>
      </c>
      <c r="H31" s="26" t="n">
        <v>1</v>
      </c>
    </row>
    <row r="32">
      <c r="A32" s="32" t="inlineStr">
        <is>
          <t>28884</t>
        </is>
      </c>
      <c r="B32" s="31" t="inlineStr">
        <is>
          <t>新金三</t>
        </is>
      </c>
      <c r="C32" s="30" t="n">
        <v>13000000</v>
      </c>
      <c r="D32" s="27" t="n">
        <v>3</v>
      </c>
      <c r="E32" s="29" t="n">
        <v>3.5</v>
      </c>
      <c r="F32" s="28" t="n">
        <v>3.72</v>
      </c>
      <c r="G32" s="27" t="n">
        <v>3.6546</v>
      </c>
      <c r="H32" s="26" t="n">
        <v>3</v>
      </c>
    </row>
    <row r="33">
      <c r="A33" s="32" t="inlineStr">
        <is>
          <t>29151</t>
        </is>
      </c>
      <c r="B33" s="31" t="inlineStr">
        <is>
          <t>潤全一</t>
        </is>
      </c>
      <c r="C33" s="30" t="n">
        <v>12000000</v>
      </c>
      <c r="D33" s="27" t="n">
        <v>3</v>
      </c>
      <c r="E33" s="29" t="n">
        <v>2.71</v>
      </c>
      <c r="F33" s="28" t="n">
        <v>3.12</v>
      </c>
      <c r="G33" s="27" t="n">
        <v>2.8742</v>
      </c>
      <c r="H33" s="26" t="n">
        <v>1</v>
      </c>
    </row>
    <row r="34">
      <c r="A34" s="32" t="inlineStr">
        <is>
          <t>30235</t>
        </is>
      </c>
      <c r="B34" s="31" t="inlineStr">
        <is>
          <t>信邦五</t>
        </is>
      </c>
      <c r="C34" s="30" t="n">
        <v>1000000</v>
      </c>
      <c r="D34" s="27" t="n">
        <v>1</v>
      </c>
      <c r="E34" s="29" t="n">
        <v>15.57</v>
      </c>
      <c r="F34" s="28" t="n">
        <v>15.57</v>
      </c>
      <c r="G34" s="27" t="n">
        <v>15.57</v>
      </c>
      <c r="H34" s="26" t="n">
        <v>2</v>
      </c>
    </row>
    <row r="35">
      <c r="A35" s="32" t="inlineStr">
        <is>
          <t>30476</t>
        </is>
      </c>
      <c r="B35" s="31" t="inlineStr">
        <is>
          <t>訊舟六</t>
        </is>
      </c>
      <c r="C35" s="30" t="n">
        <v>2500000</v>
      </c>
      <c r="D35" s="27" t="n">
        <v>2</v>
      </c>
      <c r="E35" s="29" t="n">
        <v>7.6967</v>
      </c>
      <c r="F35" s="28" t="n">
        <v>9.050000000000001</v>
      </c>
      <c r="G35" s="27" t="n">
        <v>8.238</v>
      </c>
      <c r="H35" s="26" t="n">
        <v>1</v>
      </c>
    </row>
    <row r="36">
      <c r="A36" s="32" t="inlineStr">
        <is>
          <t>30543</t>
        </is>
      </c>
      <c r="B36" s="31" t="inlineStr">
        <is>
          <t>萬國三</t>
        </is>
      </c>
      <c r="C36" s="30" t="n">
        <v>9900000</v>
      </c>
      <c r="D36" s="27" t="n">
        <v>3</v>
      </c>
      <c r="E36" s="29" t="n">
        <v>9.565099999999999</v>
      </c>
      <c r="F36" s="28" t="n">
        <v>16.49</v>
      </c>
      <c r="G36" s="27" t="n">
        <v>10.4532</v>
      </c>
      <c r="H36" s="26" t="n">
        <v>1</v>
      </c>
    </row>
    <row r="37">
      <c r="A37" s="32" t="inlineStr">
        <is>
          <t>31281</t>
        </is>
      </c>
      <c r="B37" s="31" t="inlineStr">
        <is>
          <t>昇銳一</t>
        </is>
      </c>
      <c r="C37" s="30" t="n">
        <v>1000000</v>
      </c>
      <c r="D37" s="27" t="n">
        <v>1</v>
      </c>
      <c r="E37" s="29" t="n">
        <v>4.6</v>
      </c>
      <c r="F37" s="28" t="n">
        <v>4.6</v>
      </c>
      <c r="G37" s="27" t="n">
        <v>4.6</v>
      </c>
      <c r="H37" s="26" t="n">
        <v>1</v>
      </c>
    </row>
    <row r="38">
      <c r="A38" s="32" t="inlineStr">
        <is>
          <t>31491</t>
        </is>
      </c>
      <c r="B38" s="31" t="inlineStr">
        <is>
          <t>正達一</t>
        </is>
      </c>
      <c r="C38" s="30" t="n">
        <v>4600000</v>
      </c>
      <c r="D38" s="27" t="n">
        <v>3</v>
      </c>
      <c r="E38" s="29" t="n">
        <v>9.32</v>
      </c>
      <c r="F38" s="28" t="n">
        <v>13.83</v>
      </c>
      <c r="G38" s="27" t="n">
        <v>12.4852</v>
      </c>
      <c r="H38" s="26" t="n">
        <v>5</v>
      </c>
    </row>
    <row r="39">
      <c r="A39" s="32" t="inlineStr">
        <is>
          <t>31492</t>
        </is>
      </c>
      <c r="B39" s="31" t="inlineStr">
        <is>
          <t>正達二</t>
        </is>
      </c>
      <c r="C39" s="30" t="n">
        <v>7000000</v>
      </c>
      <c r="D39" s="27" t="n">
        <v>2</v>
      </c>
      <c r="E39" s="29" t="n">
        <v>7.94</v>
      </c>
      <c r="F39" s="28" t="n">
        <v>8.52</v>
      </c>
      <c r="G39" s="27" t="n">
        <v>8.105700000000001</v>
      </c>
      <c r="H39" s="26" t="n">
        <v>3</v>
      </c>
    </row>
    <row r="40">
      <c r="A40" s="32" t="inlineStr">
        <is>
          <t>32721</t>
        </is>
      </c>
      <c r="B40" s="31" t="inlineStr">
        <is>
          <t>東碩一</t>
        </is>
      </c>
      <c r="C40" s="30" t="n">
        <v>6100000</v>
      </c>
      <c r="D40" s="27" t="n">
        <v>10</v>
      </c>
      <c r="E40" s="29" t="n">
        <v>31.63</v>
      </c>
      <c r="F40" s="28" t="n">
        <v>35.1</v>
      </c>
      <c r="G40" s="27" t="n">
        <v>33.9595</v>
      </c>
      <c r="H40" s="26" t="n">
        <v>2</v>
      </c>
    </row>
    <row r="41">
      <c r="A41" s="32" t="inlineStr">
        <is>
          <t>33232</t>
        </is>
      </c>
      <c r="B41" s="31" t="inlineStr">
        <is>
          <t>加百二</t>
        </is>
      </c>
      <c r="C41" s="30" t="n">
        <v>3000000</v>
      </c>
      <c r="D41" s="27" t="n">
        <v>1</v>
      </c>
      <c r="E41" s="29" t="n">
        <v>10.04</v>
      </c>
      <c r="F41" s="28" t="n">
        <v>10.04</v>
      </c>
      <c r="G41" s="27" t="n">
        <v>10.04</v>
      </c>
      <c r="H41" s="26" t="n">
        <v>2</v>
      </c>
    </row>
    <row r="42">
      <c r="A42" s="32" t="inlineStr">
        <is>
          <t>33381</t>
        </is>
      </c>
      <c r="B42" s="31" t="inlineStr">
        <is>
          <t>泰碩一</t>
        </is>
      </c>
      <c r="C42" s="30" t="n">
        <v>1000000</v>
      </c>
      <c r="D42" s="27" t="n">
        <v>1</v>
      </c>
      <c r="E42" s="29" t="n">
        <v>16.22</v>
      </c>
      <c r="F42" s="28" t="n">
        <v>16.22</v>
      </c>
      <c r="G42" s="27" t="n">
        <v>16.22</v>
      </c>
      <c r="H42" s="26" t="n">
        <v>3</v>
      </c>
    </row>
    <row r="43">
      <c r="A43" s="32" t="inlineStr">
        <is>
          <t>34382</t>
        </is>
      </c>
      <c r="B43" s="31" t="inlineStr">
        <is>
          <t>類比二</t>
        </is>
      </c>
      <c r="C43" s="30" t="n">
        <v>200000</v>
      </c>
      <c r="D43" s="27" t="n">
        <v>1</v>
      </c>
      <c r="E43" s="29" t="n">
        <v>21.44</v>
      </c>
      <c r="F43" s="28" t="n">
        <v>21.44</v>
      </c>
      <c r="G43" s="27" t="n">
        <v>21.44</v>
      </c>
      <c r="H43" s="26" t="n">
        <v>2</v>
      </c>
    </row>
    <row r="44">
      <c r="A44" s="32" t="inlineStr">
        <is>
          <t>34841</t>
        </is>
      </c>
      <c r="B44" s="31" t="inlineStr">
        <is>
          <t>崧騰一</t>
        </is>
      </c>
      <c r="C44" s="30" t="n">
        <v>1700000</v>
      </c>
      <c r="D44" s="27" t="n">
        <v>1</v>
      </c>
      <c r="E44" s="29" t="n">
        <v>78.5</v>
      </c>
      <c r="F44" s="28" t="n">
        <v>78.5</v>
      </c>
      <c r="G44" s="27" t="n">
        <v>78.5</v>
      </c>
      <c r="H44" s="26" t="n">
        <v>3</v>
      </c>
    </row>
    <row r="45">
      <c r="A45" s="32" t="inlineStr">
        <is>
          <t>35451</t>
        </is>
      </c>
      <c r="B45" s="31" t="inlineStr">
        <is>
          <t>旭曜一</t>
        </is>
      </c>
      <c r="C45" s="30" t="n">
        <v>2000000</v>
      </c>
      <c r="D45" s="27" t="n">
        <v>2</v>
      </c>
      <c r="E45" s="29" t="n">
        <v>11.89</v>
      </c>
      <c r="F45" s="28" t="n">
        <v>12.52</v>
      </c>
      <c r="G45" s="27" t="n">
        <v>12.205</v>
      </c>
      <c r="H45" s="26" t="n">
        <v>2</v>
      </c>
    </row>
    <row r="46">
      <c r="A46" s="32" t="inlineStr">
        <is>
          <t>35571</t>
        </is>
      </c>
      <c r="B46" s="31" t="inlineStr">
        <is>
          <t>嘉威一</t>
        </is>
      </c>
      <c r="C46" s="30" t="n">
        <v>1000000</v>
      </c>
      <c r="D46" s="27" t="n">
        <v>1</v>
      </c>
      <c r="E46" s="29" t="n">
        <v>9.34</v>
      </c>
      <c r="F46" s="28" t="n">
        <v>9.34</v>
      </c>
      <c r="G46" s="27" t="n">
        <v>9.34</v>
      </c>
      <c r="H46" s="26" t="n">
        <v>2</v>
      </c>
    </row>
    <row r="47">
      <c r="A47" s="32" t="inlineStr">
        <is>
          <t>35941</t>
        </is>
      </c>
      <c r="B47" s="31" t="inlineStr">
        <is>
          <t>磐儀一</t>
        </is>
      </c>
      <c r="C47" s="30" t="n">
        <v>3000000</v>
      </c>
      <c r="D47" s="27" t="n">
        <v>2</v>
      </c>
      <c r="E47" s="29" t="n">
        <v>16.38</v>
      </c>
      <c r="F47" s="28" t="n">
        <v>19.14</v>
      </c>
      <c r="G47" s="27" t="n">
        <v>17.3</v>
      </c>
      <c r="H47" s="26" t="n">
        <v>2</v>
      </c>
    </row>
    <row r="48">
      <c r="A48" s="32" t="inlineStr">
        <is>
          <t>36911</t>
        </is>
      </c>
      <c r="B48" s="31" t="inlineStr">
        <is>
          <t>碩禾一</t>
        </is>
      </c>
      <c r="C48" s="30" t="n">
        <v>1000000</v>
      </c>
      <c r="D48" s="27" t="n">
        <v>1</v>
      </c>
      <c r="E48" s="29" t="n">
        <v>5.91</v>
      </c>
      <c r="F48" s="28" t="n">
        <v>5.91</v>
      </c>
      <c r="G48" s="27" t="n">
        <v>5.91</v>
      </c>
      <c r="H48" s="26" t="n">
        <v>3</v>
      </c>
    </row>
    <row r="49">
      <c r="A49" s="32" t="inlineStr">
        <is>
          <t>37021</t>
        </is>
      </c>
      <c r="B49" s="31" t="inlineStr">
        <is>
          <t>大聯一</t>
        </is>
      </c>
      <c r="C49" s="30" t="n">
        <v>7600000</v>
      </c>
      <c r="D49" s="27" t="n">
        <v>3</v>
      </c>
      <c r="E49" s="29" t="n">
        <v>7.53</v>
      </c>
      <c r="F49" s="28" t="n">
        <v>8.27</v>
      </c>
      <c r="G49" s="27" t="n">
        <v>8.1289</v>
      </c>
      <c r="H49" s="26" t="n">
        <v>3</v>
      </c>
    </row>
    <row r="50">
      <c r="A50" s="32" t="inlineStr">
        <is>
          <t>41093</t>
        </is>
      </c>
      <c r="B50" s="31" t="inlineStr">
        <is>
          <t>加捷三</t>
        </is>
      </c>
      <c r="C50" s="30" t="n">
        <v>3500000</v>
      </c>
      <c r="D50" s="27" t="n">
        <v>3</v>
      </c>
      <c r="E50" s="29" t="n">
        <v>16.3</v>
      </c>
      <c r="F50" s="28" t="n">
        <v>17.34</v>
      </c>
      <c r="G50" s="27" t="n">
        <v>16.6211</v>
      </c>
      <c r="H50" s="26" t="n">
        <v>3</v>
      </c>
    </row>
    <row r="51">
      <c r="A51" s="32" t="inlineStr">
        <is>
          <t>41145</t>
        </is>
      </c>
      <c r="B51" s="31" t="inlineStr">
        <is>
          <t>健喬五</t>
        </is>
      </c>
      <c r="C51" s="30" t="n">
        <v>1000000</v>
      </c>
      <c r="D51" s="27" t="n">
        <v>1</v>
      </c>
      <c r="E51" s="29" t="n">
        <v>16.47</v>
      </c>
      <c r="F51" s="28" t="n">
        <v>16.47</v>
      </c>
      <c r="G51" s="27" t="n">
        <v>16.47</v>
      </c>
      <c r="H51" s="26" t="n">
        <v>3</v>
      </c>
    </row>
    <row r="52">
      <c r="A52" s="32" t="inlineStr">
        <is>
          <t>47362</t>
        </is>
      </c>
      <c r="B52" s="31" t="inlineStr">
        <is>
          <t>泰博二</t>
        </is>
      </c>
      <c r="C52" s="30" t="n">
        <v>6000000</v>
      </c>
      <c r="D52" s="27" t="n">
        <v>3</v>
      </c>
      <c r="E52" s="29" t="n">
        <v>12.41</v>
      </c>
      <c r="F52" s="28" t="n">
        <v>13</v>
      </c>
      <c r="G52" s="27" t="n">
        <v>12.7083</v>
      </c>
      <c r="H52" s="26" t="n">
        <v>3</v>
      </c>
    </row>
    <row r="53">
      <c r="A53" s="32" t="inlineStr">
        <is>
          <t>49161</t>
        </is>
      </c>
      <c r="B53" s="31" t="inlineStr">
        <is>
          <t>事欣一</t>
        </is>
      </c>
      <c r="C53" s="30" t="n">
        <v>500000</v>
      </c>
      <c r="D53" s="27" t="n">
        <v>1</v>
      </c>
      <c r="E53" s="29" t="n">
        <v>11.08</v>
      </c>
      <c r="F53" s="28" t="n">
        <v>11.08</v>
      </c>
      <c r="G53" s="27" t="n">
        <v>11.08</v>
      </c>
      <c r="H53" s="26" t="n">
        <v>2</v>
      </c>
    </row>
    <row r="54">
      <c r="A54" s="32" t="inlineStr">
        <is>
          <t>49272</t>
        </is>
      </c>
      <c r="B54" s="31" t="inlineStr">
        <is>
          <t>泰鼎二</t>
        </is>
      </c>
      <c r="C54" s="30" t="n">
        <v>100000</v>
      </c>
      <c r="D54" s="27" t="n">
        <v>1</v>
      </c>
      <c r="E54" s="29" t="n">
        <v>19.4</v>
      </c>
      <c r="F54" s="28" t="n">
        <v>19.4</v>
      </c>
      <c r="G54" s="27" t="n">
        <v>19.4</v>
      </c>
      <c r="H54" s="26" t="n">
        <v>2</v>
      </c>
    </row>
    <row r="55">
      <c r="A55" s="32" t="inlineStr">
        <is>
          <t>49711</t>
        </is>
      </c>
      <c r="B55" s="31" t="inlineStr">
        <is>
          <t>英特一</t>
        </is>
      </c>
      <c r="C55" s="30" t="n">
        <v>100000</v>
      </c>
      <c r="D55" s="27" t="n">
        <v>1</v>
      </c>
      <c r="E55" s="29" t="n">
        <v>27.95</v>
      </c>
      <c r="F55" s="28" t="n">
        <v>27.95</v>
      </c>
      <c r="G55" s="27" t="n">
        <v>27.95</v>
      </c>
      <c r="H55" s="26" t="n">
        <v>2</v>
      </c>
    </row>
    <row r="56">
      <c r="A56" s="32" t="inlineStr">
        <is>
          <t>52851</t>
        </is>
      </c>
      <c r="B56" s="31" t="inlineStr">
        <is>
          <t>界霖一</t>
        </is>
      </c>
      <c r="C56" s="30" t="n">
        <v>2500000</v>
      </c>
      <c r="D56" s="27" t="n">
        <v>2</v>
      </c>
      <c r="E56" s="29" t="n">
        <v>7.1</v>
      </c>
      <c r="F56" s="28" t="n">
        <v>7.1</v>
      </c>
      <c r="G56" s="27" t="n">
        <v>7.1</v>
      </c>
      <c r="H56" s="26" t="n">
        <v>3</v>
      </c>
    </row>
    <row r="57">
      <c r="A57" s="32" t="inlineStr">
        <is>
          <t>53093</t>
        </is>
      </c>
      <c r="B57" s="31" t="inlineStr">
        <is>
          <t>系統三</t>
        </is>
      </c>
      <c r="C57" s="30" t="n">
        <v>900000</v>
      </c>
      <c r="D57" s="27" t="n">
        <v>1</v>
      </c>
      <c r="E57" s="29" t="n">
        <v>17.52</v>
      </c>
      <c r="F57" s="28" t="n">
        <v>17.52</v>
      </c>
      <c r="G57" s="27" t="n">
        <v>17.52</v>
      </c>
      <c r="H57" s="26" t="n">
        <v>2</v>
      </c>
    </row>
    <row r="58">
      <c r="A58" s="32" t="inlineStr">
        <is>
          <t>54758</t>
        </is>
      </c>
      <c r="B58" s="31" t="inlineStr">
        <is>
          <t>德宏八</t>
        </is>
      </c>
      <c r="C58" s="30" t="n">
        <v>4000000</v>
      </c>
      <c r="D58" s="27" t="n">
        <v>2</v>
      </c>
      <c r="E58" s="29" t="n">
        <v>5.76</v>
      </c>
      <c r="F58" s="28" t="n">
        <v>5.8167</v>
      </c>
      <c r="G58" s="27" t="n">
        <v>5.8025</v>
      </c>
      <c r="H58" s="26" t="n">
        <v>3</v>
      </c>
    </row>
    <row r="59">
      <c r="A59" s="32" t="inlineStr">
        <is>
          <t>56084</t>
        </is>
      </c>
      <c r="B59" s="31" t="inlineStr">
        <is>
          <t>四維四</t>
        </is>
      </c>
      <c r="C59" s="30" t="n">
        <v>10900000</v>
      </c>
      <c r="D59" s="27" t="n">
        <v>4</v>
      </c>
      <c r="E59" s="29" t="n">
        <v>6.3407</v>
      </c>
      <c r="F59" s="28" t="n">
        <v>8.300000000000001</v>
      </c>
      <c r="G59" s="27" t="n">
        <v>6.6907</v>
      </c>
      <c r="H59" s="26" t="n">
        <v>3</v>
      </c>
    </row>
    <row r="60">
      <c r="A60" s="32" t="inlineStr">
        <is>
          <t>56085</t>
        </is>
      </c>
      <c r="B60" s="31" t="inlineStr">
        <is>
          <t>四維五</t>
        </is>
      </c>
      <c r="C60" s="30" t="n">
        <v>3000000</v>
      </c>
      <c r="D60" s="27" t="n">
        <v>1</v>
      </c>
      <c r="E60" s="29" t="n">
        <v>7.05</v>
      </c>
      <c r="F60" s="28" t="n">
        <v>7.05</v>
      </c>
      <c r="G60" s="27" t="n">
        <v>7.05</v>
      </c>
      <c r="H60" s="26" t="n">
        <v>2</v>
      </c>
    </row>
    <row r="61">
      <c r="A61" s="32" t="inlineStr">
        <is>
          <t>61312</t>
        </is>
      </c>
      <c r="B61" s="31" t="inlineStr">
        <is>
          <t>悠克二</t>
        </is>
      </c>
      <c r="C61" s="30" t="n">
        <v>1000000</v>
      </c>
      <c r="D61" s="27" t="n">
        <v>1</v>
      </c>
      <c r="E61" s="29" t="n">
        <v>45.19</v>
      </c>
      <c r="F61" s="28" t="n">
        <v>45.19</v>
      </c>
      <c r="G61" s="27" t="n">
        <v>45.19</v>
      </c>
      <c r="H61" s="26" t="n">
        <v>2</v>
      </c>
    </row>
    <row r="62">
      <c r="A62" s="32" t="inlineStr">
        <is>
          <t>61703</t>
        </is>
      </c>
      <c r="B62" s="31" t="inlineStr">
        <is>
          <t>統振三</t>
        </is>
      </c>
      <c r="C62" s="30" t="n">
        <v>1100000</v>
      </c>
      <c r="D62" s="27" t="n">
        <v>1</v>
      </c>
      <c r="E62" s="29" t="n">
        <v>5.2</v>
      </c>
      <c r="F62" s="28" t="n">
        <v>5.2</v>
      </c>
      <c r="G62" s="27" t="n">
        <v>5.2</v>
      </c>
      <c r="H62" s="26" t="n">
        <v>1</v>
      </c>
    </row>
    <row r="63">
      <c r="A63" s="32" t="inlineStr">
        <is>
          <t>61761</t>
        </is>
      </c>
      <c r="B63" s="31" t="inlineStr">
        <is>
          <t>瑞儀一</t>
        </is>
      </c>
      <c r="C63" s="30" t="n">
        <v>1800000</v>
      </c>
      <c r="D63" s="27" t="n">
        <v>3</v>
      </c>
      <c r="E63" s="29" t="n">
        <v>2.13</v>
      </c>
      <c r="F63" s="28" t="n">
        <v>2.71</v>
      </c>
      <c r="G63" s="27" t="n">
        <v>2.5322</v>
      </c>
      <c r="H63" s="26" t="n">
        <v>2</v>
      </c>
    </row>
    <row r="64">
      <c r="A64" s="32" t="inlineStr">
        <is>
          <t>61841</t>
        </is>
      </c>
      <c r="B64" s="31" t="inlineStr">
        <is>
          <t>大豐一</t>
        </is>
      </c>
      <c r="C64" s="30" t="n">
        <v>23000000</v>
      </c>
      <c r="D64" s="27" t="n">
        <v>8</v>
      </c>
      <c r="E64" s="29" t="n">
        <v>1.86</v>
      </c>
      <c r="F64" s="28" t="n">
        <v>3.83</v>
      </c>
      <c r="G64" s="27" t="n">
        <v>3.6215</v>
      </c>
      <c r="H64" s="26" t="n">
        <v>2</v>
      </c>
    </row>
    <row r="65">
      <c r="A65" s="32" t="inlineStr">
        <is>
          <t>62193</t>
        </is>
      </c>
      <c r="B65" s="31" t="inlineStr">
        <is>
          <t>富旺三</t>
        </is>
      </c>
      <c r="C65" s="30" t="n">
        <v>2400000</v>
      </c>
      <c r="D65" s="27" t="n">
        <v>1</v>
      </c>
      <c r="E65" s="29" t="n">
        <v>0.88</v>
      </c>
      <c r="F65" s="28" t="n">
        <v>0.88</v>
      </c>
      <c r="G65" s="27" t="n">
        <v>0.88</v>
      </c>
      <c r="H65" s="26" t="n">
        <v>2</v>
      </c>
    </row>
    <row r="66">
      <c r="A66" s="32" t="inlineStr">
        <is>
          <t>62233</t>
        </is>
      </c>
      <c r="B66" s="31" t="inlineStr">
        <is>
          <t>旺矽三</t>
        </is>
      </c>
      <c r="C66" s="30" t="n">
        <v>100000</v>
      </c>
      <c r="D66" s="27" t="n">
        <v>1</v>
      </c>
      <c r="E66" s="29" t="n">
        <v>23.27</v>
      </c>
      <c r="F66" s="28" t="n">
        <v>23.27</v>
      </c>
      <c r="G66" s="27" t="n">
        <v>23.27</v>
      </c>
      <c r="H66" s="26" t="n">
        <v>2</v>
      </c>
    </row>
    <row r="67">
      <c r="A67" s="32" t="inlineStr">
        <is>
          <t>62693</t>
        </is>
      </c>
      <c r="B67" s="31" t="inlineStr">
        <is>
          <t>台郡三</t>
        </is>
      </c>
      <c r="C67" s="30" t="n">
        <v>3500000</v>
      </c>
      <c r="D67" s="27" t="n">
        <v>4</v>
      </c>
      <c r="E67" s="29" t="n">
        <v>24.5</v>
      </c>
      <c r="F67" s="28" t="n">
        <v>27.5</v>
      </c>
      <c r="G67" s="27" t="n">
        <v>24.9191</v>
      </c>
      <c r="H67" s="26" t="n">
        <v>3</v>
      </c>
    </row>
    <row r="68">
      <c r="A68" s="32" t="inlineStr">
        <is>
          <t>62874</t>
        </is>
      </c>
      <c r="B68" s="31" t="inlineStr">
        <is>
          <t>元隆四</t>
        </is>
      </c>
      <c r="C68" s="30" t="n">
        <v>500000</v>
      </c>
      <c r="D68" s="27" t="n">
        <v>1</v>
      </c>
      <c r="E68" s="29" t="n">
        <v>8.26</v>
      </c>
      <c r="F68" s="28" t="n">
        <v>8.26</v>
      </c>
      <c r="G68" s="27" t="n">
        <v>8.26</v>
      </c>
      <c r="H68" s="26" t="n">
        <v>3</v>
      </c>
    </row>
    <row r="69">
      <c r="A69" s="32" t="inlineStr">
        <is>
          <t>65094</t>
        </is>
      </c>
      <c r="B69" s="31" t="inlineStr">
        <is>
          <t>聚和四</t>
        </is>
      </c>
      <c r="C69" s="30" t="n">
        <v>100000</v>
      </c>
      <c r="D69" s="27" t="n">
        <v>1</v>
      </c>
      <c r="E69" s="29" t="n">
        <v>9.779999999999999</v>
      </c>
      <c r="F69" s="28" t="n">
        <v>9.779999999999999</v>
      </c>
      <c r="G69" s="27" t="n">
        <v>9.779999999999999</v>
      </c>
      <c r="H69" s="26" t="n">
        <v>2</v>
      </c>
    </row>
    <row r="70">
      <c r="A70" s="32" t="inlineStr">
        <is>
          <t>81101</t>
        </is>
      </c>
      <c r="B70" s="31" t="inlineStr">
        <is>
          <t>華東一</t>
        </is>
      </c>
      <c r="C70" s="30" t="n">
        <v>2100000</v>
      </c>
      <c r="D70" s="27" t="n">
        <v>2</v>
      </c>
      <c r="E70" s="29" t="n">
        <v>6.23</v>
      </c>
      <c r="F70" s="28" t="n">
        <v>6.33</v>
      </c>
      <c r="G70" s="27" t="n">
        <v>6.2538</v>
      </c>
      <c r="H70" s="26" t="n">
        <v>3</v>
      </c>
    </row>
    <row r="71">
      <c r="A71" s="32" t="inlineStr">
        <is>
          <t>81141</t>
        </is>
      </c>
      <c r="B71" s="31" t="inlineStr">
        <is>
          <t>振樺一</t>
        </is>
      </c>
      <c r="C71" s="30" t="n">
        <v>2000000</v>
      </c>
      <c r="D71" s="27" t="n">
        <v>2</v>
      </c>
      <c r="E71" s="29" t="n">
        <v>9.4</v>
      </c>
      <c r="F71" s="28" t="n">
        <v>9.6</v>
      </c>
      <c r="G71" s="27" t="n">
        <v>9.5</v>
      </c>
      <c r="H71" s="26" t="n">
        <v>3</v>
      </c>
    </row>
    <row r="72">
      <c r="A72" s="32" t="inlineStr">
        <is>
          <t>81712</t>
        </is>
      </c>
      <c r="B72" s="31" t="inlineStr">
        <is>
          <t>天宇二</t>
        </is>
      </c>
      <c r="C72" s="30" t="n">
        <v>2000000</v>
      </c>
      <c r="D72" s="27" t="n">
        <v>1</v>
      </c>
      <c r="E72" s="29" t="n">
        <v>11.72</v>
      </c>
      <c r="F72" s="28" t="n">
        <v>11.72</v>
      </c>
      <c r="G72" s="27" t="n">
        <v>11.72</v>
      </c>
      <c r="H72" s="26" t="n">
        <v>2</v>
      </c>
    </row>
    <row r="73" ht="16.8" customHeight="1" s="78" thickBot="1">
      <c r="A73" s="25" t="inlineStr">
        <is>
          <t>89424</t>
        </is>
      </c>
      <c r="B73" s="24" t="inlineStr">
        <is>
          <t>森鉅四</t>
        </is>
      </c>
      <c r="C73" s="23" t="n">
        <v>100000</v>
      </c>
      <c r="D73" s="20" t="n">
        <v>1</v>
      </c>
      <c r="E73" s="22" t="n">
        <v>71.09999999999999</v>
      </c>
      <c r="F73" s="21" t="n">
        <v>71.09999999999999</v>
      </c>
      <c r="G73" s="20" t="n">
        <v>71.09999999999999</v>
      </c>
      <c r="H73" s="19" t="n">
        <v>1</v>
      </c>
    </row>
    <row r="74" ht="16.8" customHeight="1" s="78" thickBot="1">
      <c r="A74" s="16" t="inlineStr">
        <is>
          <t>合計</t>
        </is>
      </c>
      <c r="B74" s="15" t="n"/>
      <c r="C74" s="18">
        <f>SUM(C5:C73)</f>
        <v/>
      </c>
      <c r="D74" s="17">
        <f>SUM(D5:D73)</f>
        <v/>
      </c>
      <c r="E74" s="16" t="n"/>
      <c r="F74" s="15" t="n"/>
      <c r="G74" s="14" t="n"/>
      <c r="H7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2600000</v>
      </c>
      <c r="D5" s="34" t="n">
        <v>1</v>
      </c>
      <c r="E5" s="36" t="n">
        <v>3</v>
      </c>
      <c r="F5" s="35" t="n">
        <v>3</v>
      </c>
      <c r="G5" s="34" t="n">
        <v>3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1000000</v>
      </c>
      <c r="D6" s="27" t="n">
        <v>1</v>
      </c>
      <c r="E6" s="29" t="n">
        <v>8.18</v>
      </c>
      <c r="F6" s="28" t="n">
        <v>8.18</v>
      </c>
      <c r="G6" s="27" t="n">
        <v>8.18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200000</v>
      </c>
      <c r="D7" s="27" t="n">
        <v>1</v>
      </c>
      <c r="E7" s="29" t="n">
        <v>21.8</v>
      </c>
      <c r="F7" s="28" t="n">
        <v>21.8</v>
      </c>
      <c r="G7" s="27" t="n">
        <v>21.8</v>
      </c>
      <c r="H7" s="26" t="n">
        <v>3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5200000</v>
      </c>
      <c r="D8" s="27" t="n">
        <v>2</v>
      </c>
      <c r="E8" s="29" t="n">
        <v>10.32</v>
      </c>
      <c r="F8" s="28" t="n">
        <v>10.6</v>
      </c>
      <c r="G8" s="27" t="n">
        <v>10.3308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1000000</v>
      </c>
      <c r="D9" s="27" t="n">
        <v>2</v>
      </c>
      <c r="E9" s="29" t="n">
        <v>17.32</v>
      </c>
      <c r="F9" s="28" t="n">
        <v>17.79</v>
      </c>
      <c r="G9" s="27" t="n">
        <v>17.555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10100000</v>
      </c>
      <c r="D10" s="27" t="n">
        <v>4</v>
      </c>
      <c r="E10" s="29" t="n">
        <v>6.03</v>
      </c>
      <c r="F10" s="28" t="n">
        <v>6.71</v>
      </c>
      <c r="G10" s="27" t="n">
        <v>6.6223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1000000</v>
      </c>
      <c r="D11" s="27" t="n">
        <v>1</v>
      </c>
      <c r="E11" s="29" t="n">
        <v>11.55</v>
      </c>
      <c r="F11" s="28" t="n">
        <v>11.55</v>
      </c>
      <c r="G11" s="27" t="n">
        <v>11.55</v>
      </c>
      <c r="H11" s="26" t="n">
        <v>2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1000000</v>
      </c>
      <c r="D12" s="27" t="n">
        <v>1</v>
      </c>
      <c r="E12" s="29" t="n">
        <v>19.62</v>
      </c>
      <c r="F12" s="28" t="n">
        <v>19.62</v>
      </c>
      <c r="G12" s="27" t="n">
        <v>19.62</v>
      </c>
      <c r="H12" s="26" t="n">
        <v>2</v>
      </c>
    </row>
    <row r="13">
      <c r="A13" s="32" t="inlineStr">
        <is>
          <t>17091</t>
        </is>
      </c>
      <c r="B13" s="31" t="inlineStr">
        <is>
          <t>和益一</t>
        </is>
      </c>
      <c r="C13" s="30" t="n">
        <v>400000</v>
      </c>
      <c r="D13" s="27" t="n">
        <v>1</v>
      </c>
      <c r="E13" s="29" t="n">
        <v>2.43</v>
      </c>
      <c r="F13" s="28" t="n">
        <v>2.43</v>
      </c>
      <c r="G13" s="27" t="n">
        <v>2.43</v>
      </c>
      <c r="H13" s="26" t="n">
        <v>2</v>
      </c>
    </row>
    <row r="14">
      <c r="A14" s="32" t="inlineStr">
        <is>
          <t>17121</t>
        </is>
      </c>
      <c r="B14" s="31" t="inlineStr">
        <is>
          <t>興農一</t>
        </is>
      </c>
      <c r="C14" s="30" t="n">
        <v>6500000</v>
      </c>
      <c r="D14" s="27" t="n">
        <v>4</v>
      </c>
      <c r="E14" s="29" t="n">
        <v>12.93</v>
      </c>
      <c r="F14" s="28" t="n">
        <v>13.03</v>
      </c>
      <c r="G14" s="27" t="n">
        <v>12.9823</v>
      </c>
      <c r="H14" s="26" t="n">
        <v>2</v>
      </c>
    </row>
    <row r="15">
      <c r="A15" s="32" t="inlineStr">
        <is>
          <t>17522</t>
        </is>
      </c>
      <c r="B15" s="31" t="inlineStr">
        <is>
          <t>南光二</t>
        </is>
      </c>
      <c r="C15" s="30" t="n">
        <v>1500000</v>
      </c>
      <c r="D15" s="27" t="n">
        <v>3</v>
      </c>
      <c r="E15" s="29" t="n">
        <v>15.38</v>
      </c>
      <c r="F15" s="28" t="n">
        <v>16.48</v>
      </c>
      <c r="G15" s="27" t="n">
        <v>15.9433</v>
      </c>
      <c r="H15" s="26" t="n">
        <v>2</v>
      </c>
    </row>
    <row r="16">
      <c r="A16" s="32" t="inlineStr">
        <is>
          <t>18154</t>
        </is>
      </c>
      <c r="B16" s="31" t="inlineStr">
        <is>
          <t>富喬四</t>
        </is>
      </c>
      <c r="C16" s="30" t="n">
        <v>500000</v>
      </c>
      <c r="D16" s="27" t="n">
        <v>1</v>
      </c>
      <c r="E16" s="29" t="n">
        <v>10.09</v>
      </c>
      <c r="F16" s="28" t="n">
        <v>10.09</v>
      </c>
      <c r="G16" s="27" t="n">
        <v>10.09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14000000</v>
      </c>
      <c r="D17" s="27" t="n">
        <v>3</v>
      </c>
      <c r="E17" s="29" t="n">
        <v>2.48</v>
      </c>
      <c r="F17" s="28" t="n">
        <v>2.6</v>
      </c>
      <c r="G17" s="27" t="n">
        <v>2.5386</v>
      </c>
      <c r="H17" s="26" t="n">
        <v>2</v>
      </c>
    </row>
    <row r="18">
      <c r="A18" s="32" t="inlineStr">
        <is>
          <t>23602</t>
        </is>
      </c>
      <c r="B18" s="31" t="inlineStr">
        <is>
          <t>致茂二</t>
        </is>
      </c>
      <c r="C18" s="30" t="n">
        <v>1000000</v>
      </c>
      <c r="D18" s="27" t="n">
        <v>1</v>
      </c>
      <c r="E18" s="29" t="n">
        <v>12.57</v>
      </c>
      <c r="F18" s="28" t="n">
        <v>12.57</v>
      </c>
      <c r="G18" s="27" t="n">
        <v>12.57</v>
      </c>
      <c r="H18" s="26" t="n">
        <v>3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112700000</v>
      </c>
      <c r="D19" s="27" t="n">
        <v>3</v>
      </c>
      <c r="E19" s="29" t="n">
        <v>9.48</v>
      </c>
      <c r="F19" s="28" t="n">
        <v>19.49</v>
      </c>
      <c r="G19" s="27" t="n">
        <v>9.7096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5600000</v>
      </c>
      <c r="D20" s="27" t="n">
        <v>3</v>
      </c>
      <c r="E20" s="29" t="n">
        <v>23.39</v>
      </c>
      <c r="F20" s="28" t="n">
        <v>23.68</v>
      </c>
      <c r="G20" s="27" t="n">
        <v>23.4632</v>
      </c>
      <c r="H20" s="26" t="n">
        <v>3</v>
      </c>
    </row>
    <row r="21">
      <c r="A21" s="32" t="inlineStr">
        <is>
          <t>24571</t>
        </is>
      </c>
      <c r="B21" s="31" t="inlineStr">
        <is>
          <t>飛宏一</t>
        </is>
      </c>
      <c r="C21" s="30" t="n">
        <v>3100000</v>
      </c>
      <c r="D21" s="27" t="n">
        <v>2</v>
      </c>
      <c r="E21" s="29" t="n">
        <v>4.7</v>
      </c>
      <c r="F21" s="28" t="n">
        <v>5.55</v>
      </c>
      <c r="G21" s="27" t="n">
        <v>5.5226</v>
      </c>
      <c r="H21" s="26" t="n">
        <v>3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1000000</v>
      </c>
      <c r="D22" s="27" t="n">
        <v>1</v>
      </c>
      <c r="E22" s="29" t="n">
        <v>15.647</v>
      </c>
      <c r="F22" s="28" t="n">
        <v>15.647</v>
      </c>
      <c r="G22" s="27" t="n">
        <v>15.647</v>
      </c>
      <c r="H22" s="26" t="n">
        <v>3</v>
      </c>
    </row>
    <row r="23">
      <c r="A23" s="32" t="inlineStr">
        <is>
          <t>25353</t>
        </is>
      </c>
      <c r="B23" s="31" t="inlineStr">
        <is>
          <t>達工三</t>
        </is>
      </c>
      <c r="C23" s="30" t="n">
        <v>600000</v>
      </c>
      <c r="D23" s="27" t="n">
        <v>1</v>
      </c>
      <c r="E23" s="29" t="n">
        <v>0.75</v>
      </c>
      <c r="F23" s="28" t="n">
        <v>0.75</v>
      </c>
      <c r="G23" s="27" t="n">
        <v>0.75</v>
      </c>
      <c r="H23" s="26" t="n">
        <v>2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1000000</v>
      </c>
      <c r="D24" s="27" t="n">
        <v>1</v>
      </c>
      <c r="E24" s="29" t="n">
        <v>13</v>
      </c>
      <c r="F24" s="28" t="n">
        <v>13</v>
      </c>
      <c r="G24" s="27" t="n">
        <v>13</v>
      </c>
      <c r="H24" s="26" t="n">
        <v>2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3000000</v>
      </c>
      <c r="D25" s="27" t="n">
        <v>4</v>
      </c>
      <c r="E25" s="29" t="n">
        <v>34.02</v>
      </c>
      <c r="F25" s="28" t="n">
        <v>34.62</v>
      </c>
      <c r="G25" s="27" t="n">
        <v>34.3147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8500000</v>
      </c>
      <c r="D26" s="27" t="n">
        <v>8</v>
      </c>
      <c r="E26" s="29" t="n">
        <v>32.32</v>
      </c>
      <c r="F26" s="28" t="n">
        <v>32.77</v>
      </c>
      <c r="G26" s="27" t="n">
        <v>32.5302</v>
      </c>
      <c r="H26" s="26" t="n">
        <v>2</v>
      </c>
    </row>
    <row r="27">
      <c r="A27" s="32" t="inlineStr">
        <is>
          <t>26163</t>
        </is>
      </c>
      <c r="B27" s="31" t="inlineStr">
        <is>
          <t>山隆三</t>
        </is>
      </c>
      <c r="C27" s="30" t="n">
        <v>2000000</v>
      </c>
      <c r="D27" s="27" t="n">
        <v>1</v>
      </c>
      <c r="E27" s="29" t="n">
        <v>5.53</v>
      </c>
      <c r="F27" s="28" t="n">
        <v>5.53</v>
      </c>
      <c r="G27" s="27" t="n">
        <v>5.53</v>
      </c>
      <c r="H27" s="26" t="n">
        <v>2</v>
      </c>
    </row>
    <row r="28">
      <c r="A28" s="32" t="inlineStr">
        <is>
          <t>26401</t>
        </is>
      </c>
      <c r="B28" s="31" t="inlineStr">
        <is>
          <t>大車一</t>
        </is>
      </c>
      <c r="C28" s="30" t="n">
        <v>2700000</v>
      </c>
      <c r="D28" s="27" t="n">
        <v>3</v>
      </c>
      <c r="E28" s="29" t="n">
        <v>6.2</v>
      </c>
      <c r="F28" s="28" t="n">
        <v>6.4</v>
      </c>
      <c r="G28" s="27" t="n">
        <v>6.2315</v>
      </c>
      <c r="H28" s="26" t="n">
        <v>2</v>
      </c>
    </row>
    <row r="29">
      <c r="A29" s="32" t="inlineStr">
        <is>
          <t>26411</t>
        </is>
      </c>
      <c r="B29" s="31" t="inlineStr">
        <is>
          <t>正德一</t>
        </is>
      </c>
      <c r="C29" s="30" t="n">
        <v>3500000</v>
      </c>
      <c r="D29" s="27" t="n">
        <v>4</v>
      </c>
      <c r="E29" s="29" t="n">
        <v>8.609999999999999</v>
      </c>
      <c r="F29" s="28" t="n">
        <v>12.58</v>
      </c>
      <c r="G29" s="27" t="n">
        <v>11.2929</v>
      </c>
      <c r="H29" s="26" t="n">
        <v>3</v>
      </c>
    </row>
    <row r="30">
      <c r="A30" s="32" t="inlineStr">
        <is>
          <t>28851</t>
        </is>
      </c>
      <c r="B30" s="31" t="inlineStr">
        <is>
          <t>元金一</t>
        </is>
      </c>
      <c r="C30" s="30" t="n">
        <v>5000000</v>
      </c>
      <c r="D30" s="27" t="n">
        <v>2</v>
      </c>
      <c r="E30" s="29" t="n">
        <v>0.84</v>
      </c>
      <c r="F30" s="28" t="n">
        <v>0.91</v>
      </c>
      <c r="G30" s="27" t="n">
        <v>0.868</v>
      </c>
      <c r="H30" s="26" t="n">
        <v>1</v>
      </c>
    </row>
    <row r="31">
      <c r="A31" s="32" t="inlineStr">
        <is>
          <t>28884</t>
        </is>
      </c>
      <c r="B31" s="31" t="inlineStr">
        <is>
          <t>新金三</t>
        </is>
      </c>
      <c r="C31" s="30" t="n">
        <v>500000</v>
      </c>
      <c r="D31" s="27" t="n">
        <v>1</v>
      </c>
      <c r="E31" s="29" t="n">
        <v>3.65</v>
      </c>
      <c r="F31" s="28" t="n">
        <v>3.65</v>
      </c>
      <c r="G31" s="27" t="n">
        <v>3.65</v>
      </c>
      <c r="H31" s="26" t="n">
        <v>3</v>
      </c>
    </row>
    <row r="32">
      <c r="A32" s="32" t="inlineStr">
        <is>
          <t>29151</t>
        </is>
      </c>
      <c r="B32" s="31" t="inlineStr">
        <is>
          <t>潤全一</t>
        </is>
      </c>
      <c r="C32" s="30" t="n">
        <v>13500000</v>
      </c>
      <c r="D32" s="27" t="n">
        <v>3</v>
      </c>
      <c r="E32" s="29" t="n">
        <v>2.5</v>
      </c>
      <c r="F32" s="28" t="n">
        <v>3.13</v>
      </c>
      <c r="G32" s="27" t="n">
        <v>2.8419</v>
      </c>
      <c r="H32" s="26" t="n">
        <v>1</v>
      </c>
    </row>
    <row r="33">
      <c r="A33" s="32" t="inlineStr">
        <is>
          <t>30235</t>
        </is>
      </c>
      <c r="B33" s="31" t="inlineStr">
        <is>
          <t>信邦五</t>
        </is>
      </c>
      <c r="C33" s="30" t="n">
        <v>3000000</v>
      </c>
      <c r="D33" s="27" t="n">
        <v>2</v>
      </c>
      <c r="E33" s="29" t="n">
        <v>12.5067</v>
      </c>
      <c r="F33" s="28" t="n">
        <v>16.66</v>
      </c>
      <c r="G33" s="27" t="n">
        <v>15.8293</v>
      </c>
      <c r="H33" s="26" t="n">
        <v>2</v>
      </c>
    </row>
    <row r="34">
      <c r="A34" s="32" t="inlineStr">
        <is>
          <t>30263</t>
        </is>
      </c>
      <c r="B34" s="31" t="inlineStr">
        <is>
          <t>禾伸三</t>
        </is>
      </c>
      <c r="C34" s="30" t="n">
        <v>2000000</v>
      </c>
      <c r="D34" s="27" t="n">
        <v>1</v>
      </c>
      <c r="E34" s="29" t="n">
        <v>6.28</v>
      </c>
      <c r="F34" s="28" t="n">
        <v>6.28</v>
      </c>
      <c r="G34" s="27" t="n">
        <v>6.28</v>
      </c>
      <c r="H34" s="26" t="n">
        <v>1</v>
      </c>
    </row>
    <row r="35">
      <c r="A35" s="32" t="inlineStr">
        <is>
          <t>30543</t>
        </is>
      </c>
      <c r="B35" s="31" t="inlineStr">
        <is>
          <t>萬國三</t>
        </is>
      </c>
      <c r="C35" s="30" t="n">
        <v>500000</v>
      </c>
      <c r="D35" s="27" t="n">
        <v>1</v>
      </c>
      <c r="E35" s="29" t="n">
        <v>14.1</v>
      </c>
      <c r="F35" s="28" t="n">
        <v>14.1</v>
      </c>
      <c r="G35" s="27" t="n">
        <v>14.1</v>
      </c>
      <c r="H35" s="26" t="n">
        <v>1</v>
      </c>
    </row>
    <row r="36">
      <c r="A36" s="32" t="inlineStr">
        <is>
          <t>31491</t>
        </is>
      </c>
      <c r="B36" s="31" t="inlineStr">
        <is>
          <t>正達一</t>
        </is>
      </c>
      <c r="C36" s="30" t="n">
        <v>12600000</v>
      </c>
      <c r="D36" s="27" t="n">
        <v>2</v>
      </c>
      <c r="E36" s="29" t="n">
        <v>9.3802</v>
      </c>
      <c r="F36" s="28" t="n">
        <v>12.7</v>
      </c>
      <c r="G36" s="27" t="n">
        <v>9.511900000000001</v>
      </c>
      <c r="H36" s="26" t="n">
        <v>5</v>
      </c>
    </row>
    <row r="37">
      <c r="A37" s="32" t="inlineStr">
        <is>
          <t>31492</t>
        </is>
      </c>
      <c r="B37" s="31" t="inlineStr">
        <is>
          <t>正達二</t>
        </is>
      </c>
      <c r="C37" s="30" t="n">
        <v>6500000</v>
      </c>
      <c r="D37" s="27" t="n">
        <v>2</v>
      </c>
      <c r="E37" s="29" t="n">
        <v>8.109999999999999</v>
      </c>
      <c r="F37" s="28" t="n">
        <v>8.75</v>
      </c>
      <c r="G37" s="27" t="n">
        <v>8.454599999999999</v>
      </c>
      <c r="H37" s="26" t="n">
        <v>3</v>
      </c>
    </row>
    <row r="38">
      <c r="A38" s="32" t="inlineStr">
        <is>
          <t>32721</t>
        </is>
      </c>
      <c r="B38" s="31" t="inlineStr">
        <is>
          <t>東碩一</t>
        </is>
      </c>
      <c r="C38" s="30" t="n">
        <v>4200000</v>
      </c>
      <c r="D38" s="27" t="n">
        <v>4</v>
      </c>
      <c r="E38" s="29" t="n">
        <v>33.84</v>
      </c>
      <c r="F38" s="28" t="n">
        <v>37.2</v>
      </c>
      <c r="G38" s="27" t="n">
        <v>35.1288</v>
      </c>
      <c r="H38" s="26" t="n">
        <v>2</v>
      </c>
    </row>
    <row r="39">
      <c r="A39" s="32" t="inlineStr">
        <is>
          <t>32902</t>
        </is>
      </c>
      <c r="B39" s="31" t="inlineStr">
        <is>
          <t>東浦二</t>
        </is>
      </c>
      <c r="C39" s="30" t="n">
        <v>200000</v>
      </c>
      <c r="D39" s="27" t="n">
        <v>1</v>
      </c>
      <c r="E39" s="29" t="n">
        <v>3.4</v>
      </c>
      <c r="F39" s="28" t="n">
        <v>3.4</v>
      </c>
      <c r="G39" s="27" t="n">
        <v>3.4</v>
      </c>
      <c r="H39" s="26" t="n">
        <v>1</v>
      </c>
    </row>
    <row r="40">
      <c r="A40" s="32" t="inlineStr">
        <is>
          <t>35451</t>
        </is>
      </c>
      <c r="B40" s="31" t="inlineStr">
        <is>
          <t>旭曜一</t>
        </is>
      </c>
      <c r="C40" s="30" t="n">
        <v>2000000</v>
      </c>
      <c r="D40" s="27" t="n">
        <v>2</v>
      </c>
      <c r="E40" s="29" t="n">
        <v>10.63</v>
      </c>
      <c r="F40" s="28" t="n">
        <v>13.268</v>
      </c>
      <c r="G40" s="27" t="n">
        <v>11.949</v>
      </c>
      <c r="H40" s="26" t="n">
        <v>2</v>
      </c>
    </row>
    <row r="41">
      <c r="A41" s="32" t="inlineStr">
        <is>
          <t>35571</t>
        </is>
      </c>
      <c r="B41" s="31" t="inlineStr">
        <is>
          <t>嘉威一</t>
        </is>
      </c>
      <c r="C41" s="30" t="n">
        <v>1000000</v>
      </c>
      <c r="D41" s="27" t="n">
        <v>1</v>
      </c>
      <c r="E41" s="29" t="n">
        <v>9.44</v>
      </c>
      <c r="F41" s="28" t="n">
        <v>9.44</v>
      </c>
      <c r="G41" s="27" t="n">
        <v>9.44</v>
      </c>
      <c r="H41" s="26" t="n">
        <v>2</v>
      </c>
    </row>
    <row r="42">
      <c r="A42" s="32" t="inlineStr">
        <is>
          <t>36311</t>
        </is>
      </c>
      <c r="B42" s="31" t="inlineStr">
        <is>
          <t>晟楠一</t>
        </is>
      </c>
      <c r="C42" s="30" t="n">
        <v>600000</v>
      </c>
      <c r="D42" s="27" t="n">
        <v>1</v>
      </c>
      <c r="E42" s="29" t="n">
        <v>17.24</v>
      </c>
      <c r="F42" s="28" t="n">
        <v>17.24</v>
      </c>
      <c r="G42" s="27" t="n">
        <v>17.24</v>
      </c>
      <c r="H42" s="26" t="n">
        <v>1</v>
      </c>
    </row>
    <row r="43">
      <c r="A43" s="32" t="inlineStr">
        <is>
          <t>36801</t>
        </is>
      </c>
      <c r="B43" s="31" t="inlineStr">
        <is>
          <t>家登一</t>
        </is>
      </c>
      <c r="C43" s="30" t="n">
        <v>1900000</v>
      </c>
      <c r="D43" s="27" t="n">
        <v>2</v>
      </c>
      <c r="E43" s="29" t="n">
        <v>1.76</v>
      </c>
      <c r="F43" s="28" t="n">
        <v>1.8</v>
      </c>
      <c r="G43" s="27" t="n">
        <v>1.7705</v>
      </c>
      <c r="H43" s="26" t="n">
        <v>2</v>
      </c>
    </row>
    <row r="44">
      <c r="A44" s="32" t="inlineStr">
        <is>
          <t>36911</t>
        </is>
      </c>
      <c r="B44" s="31" t="inlineStr">
        <is>
          <t>碩禾一</t>
        </is>
      </c>
      <c r="C44" s="30" t="n">
        <v>25000000</v>
      </c>
      <c r="D44" s="27" t="n">
        <v>2</v>
      </c>
      <c r="E44" s="29" t="n">
        <v>4.84</v>
      </c>
      <c r="F44" s="28" t="n">
        <v>5.16</v>
      </c>
      <c r="G44" s="27" t="n">
        <v>5.096</v>
      </c>
      <c r="H44" s="26" t="n">
        <v>3</v>
      </c>
    </row>
    <row r="45">
      <c r="A45" s="32" t="inlineStr">
        <is>
          <t>36982</t>
        </is>
      </c>
      <c r="B45" s="31" t="inlineStr">
        <is>
          <t>隆達二</t>
        </is>
      </c>
      <c r="C45" s="30" t="n">
        <v>5500000</v>
      </c>
      <c r="D45" s="27" t="n">
        <v>2</v>
      </c>
      <c r="E45" s="29" t="n">
        <v>10.365</v>
      </c>
      <c r="F45" s="28" t="n">
        <v>10.84</v>
      </c>
      <c r="G45" s="27" t="n">
        <v>10.6673</v>
      </c>
      <c r="H45" s="26" t="n">
        <v>2</v>
      </c>
    </row>
    <row r="46">
      <c r="A46" s="32" t="inlineStr">
        <is>
          <t>43066</t>
        </is>
      </c>
      <c r="B46" s="31" t="inlineStr">
        <is>
          <t>炎洲六</t>
        </is>
      </c>
      <c r="C46" s="30" t="n">
        <v>3000000</v>
      </c>
      <c r="D46" s="27" t="n">
        <v>1</v>
      </c>
      <c r="E46" s="29" t="n">
        <v>0.27</v>
      </c>
      <c r="F46" s="28" t="n">
        <v>0.27</v>
      </c>
      <c r="G46" s="27" t="n">
        <v>0.27</v>
      </c>
      <c r="H46" s="26" t="n">
        <v>1</v>
      </c>
    </row>
    <row r="47">
      <c r="A47" s="32" t="inlineStr">
        <is>
          <t>44144</t>
        </is>
      </c>
      <c r="B47" s="31" t="inlineStr">
        <is>
          <t>如興四</t>
        </is>
      </c>
      <c r="C47" s="30" t="n">
        <v>3500000</v>
      </c>
      <c r="D47" s="27" t="n">
        <v>4</v>
      </c>
      <c r="E47" s="29" t="n">
        <v>16.87</v>
      </c>
      <c r="F47" s="28" t="n">
        <v>17.87</v>
      </c>
      <c r="G47" s="27" t="n">
        <v>17.4557</v>
      </c>
      <c r="H47" s="26" t="n">
        <v>3</v>
      </c>
    </row>
    <row r="48">
      <c r="A48" s="32" t="inlineStr">
        <is>
          <t>44301</t>
        </is>
      </c>
      <c r="B48" s="31" t="inlineStr">
        <is>
          <t>耀億一</t>
        </is>
      </c>
      <c r="C48" s="30" t="n">
        <v>1000000</v>
      </c>
      <c r="D48" s="27" t="n">
        <v>1</v>
      </c>
      <c r="E48" s="29" t="n">
        <v>6.625</v>
      </c>
      <c r="F48" s="28" t="n">
        <v>6.625</v>
      </c>
      <c r="G48" s="27" t="n">
        <v>6.625</v>
      </c>
      <c r="H48" s="26" t="n">
        <v>1</v>
      </c>
    </row>
    <row r="49">
      <c r="A49" s="32" t="inlineStr">
        <is>
          <t>45411</t>
        </is>
      </c>
      <c r="B49" s="31" t="inlineStr">
        <is>
          <t>晟田一</t>
        </is>
      </c>
      <c r="C49" s="30" t="n">
        <v>3000000</v>
      </c>
      <c r="D49" s="27" t="n">
        <v>3</v>
      </c>
      <c r="E49" s="29" t="n">
        <v>9.210000000000001</v>
      </c>
      <c r="F49" s="28" t="n">
        <v>9.630000000000001</v>
      </c>
      <c r="G49" s="27" t="n">
        <v>9.529999999999999</v>
      </c>
      <c r="H49" s="26" t="n">
        <v>2</v>
      </c>
    </row>
    <row r="50">
      <c r="A50" s="32" t="inlineStr">
        <is>
          <t>45412</t>
        </is>
      </c>
      <c r="B50" s="31" t="inlineStr">
        <is>
          <t>晟田二</t>
        </is>
      </c>
      <c r="C50" s="30" t="n">
        <v>1500000</v>
      </c>
      <c r="D50" s="27" t="n">
        <v>1</v>
      </c>
      <c r="E50" s="29" t="n">
        <v>10.53</v>
      </c>
      <c r="F50" s="28" t="n">
        <v>10.53</v>
      </c>
      <c r="G50" s="27" t="n">
        <v>10.53</v>
      </c>
      <c r="H50" s="26" t="n">
        <v>2</v>
      </c>
    </row>
    <row r="51">
      <c r="A51" s="32" t="inlineStr">
        <is>
          <t>47362</t>
        </is>
      </c>
      <c r="B51" s="31" t="inlineStr">
        <is>
          <t>泰博二</t>
        </is>
      </c>
      <c r="C51" s="30" t="n">
        <v>3000000</v>
      </c>
      <c r="D51" s="27" t="n">
        <v>3</v>
      </c>
      <c r="E51" s="29" t="n">
        <v>11.62</v>
      </c>
      <c r="F51" s="28" t="n">
        <v>11.67</v>
      </c>
      <c r="G51" s="27" t="n">
        <v>11.6533</v>
      </c>
      <c r="H51" s="26" t="n">
        <v>3</v>
      </c>
    </row>
    <row r="52">
      <c r="A52" s="32" t="inlineStr">
        <is>
          <t>49121</t>
        </is>
      </c>
      <c r="B52" s="31" t="inlineStr">
        <is>
          <t>聯控一</t>
        </is>
      </c>
      <c r="C52" s="30" t="n">
        <v>6000000</v>
      </c>
      <c r="D52" s="27" t="n">
        <v>1</v>
      </c>
      <c r="E52" s="29" t="n">
        <v>49.65</v>
      </c>
      <c r="F52" s="28" t="n">
        <v>49.65</v>
      </c>
      <c r="G52" s="27" t="n">
        <v>49.65</v>
      </c>
      <c r="H52" s="26" t="n">
        <v>2</v>
      </c>
    </row>
    <row r="53">
      <c r="A53" s="32" t="inlineStr">
        <is>
          <t>49272</t>
        </is>
      </c>
      <c r="B53" s="31" t="inlineStr">
        <is>
          <t>泰鼎二</t>
        </is>
      </c>
      <c r="C53" s="30" t="n">
        <v>400000</v>
      </c>
      <c r="D53" s="27" t="n">
        <v>1</v>
      </c>
      <c r="E53" s="29" t="n">
        <v>19.9</v>
      </c>
      <c r="F53" s="28" t="n">
        <v>19.9</v>
      </c>
      <c r="G53" s="27" t="n">
        <v>19.9</v>
      </c>
      <c r="H53" s="26" t="n">
        <v>2</v>
      </c>
    </row>
    <row r="54">
      <c r="A54" s="32" t="inlineStr">
        <is>
          <t>49742</t>
        </is>
      </c>
      <c r="B54" s="31" t="inlineStr">
        <is>
          <t>亞泰二</t>
        </is>
      </c>
      <c r="C54" s="30" t="n">
        <v>2100000</v>
      </c>
      <c r="D54" s="27" t="n">
        <v>1</v>
      </c>
      <c r="E54" s="29" t="n">
        <v>12.47</v>
      </c>
      <c r="F54" s="28" t="n">
        <v>12.47</v>
      </c>
      <c r="G54" s="27" t="n">
        <v>12.47</v>
      </c>
      <c r="H54" s="26" t="n">
        <v>3</v>
      </c>
    </row>
    <row r="55">
      <c r="A55" s="32" t="inlineStr">
        <is>
          <t>52135</t>
        </is>
      </c>
      <c r="B55" s="31" t="inlineStr">
        <is>
          <t>亞昕五</t>
        </is>
      </c>
      <c r="C55" s="30" t="n">
        <v>1800000</v>
      </c>
      <c r="D55" s="27" t="n">
        <v>1</v>
      </c>
      <c r="E55" s="29" t="n">
        <v>2.84</v>
      </c>
      <c r="F55" s="28" t="n">
        <v>2.84</v>
      </c>
      <c r="G55" s="27" t="n">
        <v>2.84</v>
      </c>
      <c r="H55" s="26" t="n">
        <v>3</v>
      </c>
    </row>
    <row r="56">
      <c r="A56" s="32" t="inlineStr">
        <is>
          <t>52851</t>
        </is>
      </c>
      <c r="B56" s="31" t="inlineStr">
        <is>
          <t>界霖一</t>
        </is>
      </c>
      <c r="C56" s="30" t="n">
        <v>6200000</v>
      </c>
      <c r="D56" s="27" t="n">
        <v>4</v>
      </c>
      <c r="E56" s="29" t="n">
        <v>7.04</v>
      </c>
      <c r="F56" s="28" t="n">
        <v>7.6</v>
      </c>
      <c r="G56" s="27" t="n">
        <v>7.4129</v>
      </c>
      <c r="H56" s="26" t="n">
        <v>3</v>
      </c>
    </row>
    <row r="57">
      <c r="A57" s="32" t="inlineStr">
        <is>
          <t>53093</t>
        </is>
      </c>
      <c r="B57" s="31" t="inlineStr">
        <is>
          <t>系統三</t>
        </is>
      </c>
      <c r="C57" s="30" t="n">
        <v>4800000</v>
      </c>
      <c r="D57" s="27" t="n">
        <v>3</v>
      </c>
      <c r="E57" s="29" t="n">
        <v>16.14</v>
      </c>
      <c r="F57" s="28" t="n">
        <v>17</v>
      </c>
      <c r="G57" s="27" t="n">
        <v>16.7125</v>
      </c>
      <c r="H57" s="26" t="n">
        <v>2</v>
      </c>
    </row>
    <row r="58">
      <c r="A58" s="32" t="inlineStr">
        <is>
          <t>56084</t>
        </is>
      </c>
      <c r="B58" s="31" t="inlineStr">
        <is>
          <t>四維四</t>
        </is>
      </c>
      <c r="C58" s="30" t="n">
        <v>13700000</v>
      </c>
      <c r="D58" s="27" t="n">
        <v>4</v>
      </c>
      <c r="E58" s="29" t="n">
        <v>6.6071</v>
      </c>
      <c r="F58" s="28" t="n">
        <v>7.93</v>
      </c>
      <c r="G58" s="27" t="n">
        <v>7.5169</v>
      </c>
      <c r="H58" s="26" t="n">
        <v>3</v>
      </c>
    </row>
    <row r="59">
      <c r="A59" s="32" t="inlineStr">
        <is>
          <t>56085</t>
        </is>
      </c>
      <c r="B59" s="31" t="inlineStr">
        <is>
          <t>四維五</t>
        </is>
      </c>
      <c r="C59" s="30" t="n">
        <v>1700000</v>
      </c>
      <c r="D59" s="27" t="n">
        <v>1</v>
      </c>
      <c r="E59" s="29" t="n">
        <v>7.06</v>
      </c>
      <c r="F59" s="28" t="n">
        <v>7.06</v>
      </c>
      <c r="G59" s="27" t="n">
        <v>7.06</v>
      </c>
      <c r="H59" s="26" t="n">
        <v>2</v>
      </c>
    </row>
    <row r="60">
      <c r="A60" s="32" t="inlineStr">
        <is>
          <t>61053</t>
        </is>
      </c>
      <c r="B60" s="31" t="inlineStr">
        <is>
          <t>瑞傳三</t>
        </is>
      </c>
      <c r="C60" s="30" t="n">
        <v>400000</v>
      </c>
      <c r="D60" s="27" t="n">
        <v>1</v>
      </c>
      <c r="E60" s="29" t="n">
        <v>39.21</v>
      </c>
      <c r="F60" s="28" t="n">
        <v>39.21</v>
      </c>
      <c r="G60" s="27" t="n">
        <v>39.21</v>
      </c>
      <c r="H60" s="26" t="n">
        <v>2</v>
      </c>
    </row>
    <row r="61">
      <c r="A61" s="32" t="inlineStr">
        <is>
          <t>61534</t>
        </is>
      </c>
      <c r="B61" s="31" t="inlineStr">
        <is>
          <t>嘉聯四</t>
        </is>
      </c>
      <c r="C61" s="30" t="n">
        <v>6000000</v>
      </c>
      <c r="D61" s="27" t="n">
        <v>2</v>
      </c>
      <c r="E61" s="29" t="n">
        <v>4.21</v>
      </c>
      <c r="F61" s="28" t="n">
        <v>4.25</v>
      </c>
      <c r="G61" s="27" t="n">
        <v>4.2433</v>
      </c>
      <c r="H61" s="26" t="n">
        <v>3</v>
      </c>
    </row>
    <row r="62">
      <c r="A62" s="32" t="inlineStr">
        <is>
          <t>61703</t>
        </is>
      </c>
      <c r="B62" s="31" t="inlineStr">
        <is>
          <t>統振三</t>
        </is>
      </c>
      <c r="C62" s="30" t="n">
        <v>1000000</v>
      </c>
      <c r="D62" s="27" t="n">
        <v>1</v>
      </c>
      <c r="E62" s="29" t="n">
        <v>4.84</v>
      </c>
      <c r="F62" s="28" t="n">
        <v>4.84</v>
      </c>
      <c r="G62" s="27" t="n">
        <v>4.84</v>
      </c>
      <c r="H62" s="26" t="n">
        <v>1</v>
      </c>
    </row>
    <row r="63">
      <c r="A63" s="32" t="inlineStr">
        <is>
          <t>61761</t>
        </is>
      </c>
      <c r="B63" s="31" t="inlineStr">
        <is>
          <t>瑞儀一</t>
        </is>
      </c>
      <c r="C63" s="30" t="n">
        <v>121200000</v>
      </c>
      <c r="D63" s="27" t="n">
        <v>3</v>
      </c>
      <c r="E63" s="29" t="n">
        <v>1.9</v>
      </c>
      <c r="F63" s="28" t="n">
        <v>2.07</v>
      </c>
      <c r="G63" s="27" t="n">
        <v>1.9031</v>
      </c>
      <c r="H63" s="26" t="n">
        <v>2</v>
      </c>
    </row>
    <row r="64">
      <c r="A64" s="32" t="inlineStr">
        <is>
          <t>62233</t>
        </is>
      </c>
      <c r="B64" s="31" t="inlineStr">
        <is>
          <t>旺矽三</t>
        </is>
      </c>
      <c r="C64" s="30" t="n">
        <v>2400000</v>
      </c>
      <c r="D64" s="27" t="n">
        <v>4</v>
      </c>
      <c r="E64" s="29" t="n">
        <v>21.5</v>
      </c>
      <c r="F64" s="28" t="n">
        <v>22.9</v>
      </c>
      <c r="G64" s="27" t="n">
        <v>21.7075</v>
      </c>
      <c r="H64" s="26" t="n">
        <v>2</v>
      </c>
    </row>
    <row r="65">
      <c r="A65" s="32" t="inlineStr">
        <is>
          <t>62693</t>
        </is>
      </c>
      <c r="B65" s="31" t="inlineStr">
        <is>
          <t>台郡三</t>
        </is>
      </c>
      <c r="C65" s="30" t="n">
        <v>3500000</v>
      </c>
      <c r="D65" s="27" t="n">
        <v>3</v>
      </c>
      <c r="E65" s="29" t="n">
        <v>23.57</v>
      </c>
      <c r="F65" s="28" t="n">
        <v>25.81</v>
      </c>
      <c r="G65" s="27" t="n">
        <v>25.1186</v>
      </c>
      <c r="H65" s="26" t="n">
        <v>3</v>
      </c>
    </row>
    <row r="66">
      <c r="A66" s="32" t="inlineStr">
        <is>
          <t>62874</t>
        </is>
      </c>
      <c r="B66" s="31" t="inlineStr">
        <is>
          <t>元隆四</t>
        </is>
      </c>
      <c r="C66" s="30" t="n">
        <v>1000000</v>
      </c>
      <c r="D66" s="27" t="n">
        <v>1</v>
      </c>
      <c r="E66" s="29" t="n">
        <v>7.31</v>
      </c>
      <c r="F66" s="28" t="n">
        <v>7.31</v>
      </c>
      <c r="G66" s="27" t="n">
        <v>7.31</v>
      </c>
      <c r="H66" s="26" t="n">
        <v>3</v>
      </c>
    </row>
    <row r="67">
      <c r="A67" s="32" t="inlineStr">
        <is>
          <t>80381</t>
        </is>
      </c>
      <c r="B67" s="31" t="inlineStr">
        <is>
          <t>長園一</t>
        </is>
      </c>
      <c r="C67" s="30" t="n">
        <v>36000000</v>
      </c>
      <c r="D67" s="27" t="n">
        <v>1</v>
      </c>
      <c r="E67" s="29" t="n">
        <v>0.83</v>
      </c>
      <c r="F67" s="28" t="n">
        <v>0.83</v>
      </c>
      <c r="G67" s="27" t="n">
        <v>0.83</v>
      </c>
      <c r="H67" s="26" t="n">
        <v>2</v>
      </c>
    </row>
    <row r="68">
      <c r="A68" s="32" t="inlineStr">
        <is>
          <t>80504</t>
        </is>
      </c>
      <c r="B68" s="31" t="inlineStr">
        <is>
          <t>廣積四</t>
        </is>
      </c>
      <c r="C68" s="30" t="n">
        <v>200000</v>
      </c>
      <c r="D68" s="27" t="n">
        <v>1</v>
      </c>
      <c r="E68" s="29" t="n">
        <v>11.43</v>
      </c>
      <c r="F68" s="28" t="n">
        <v>11.43</v>
      </c>
      <c r="G68" s="27" t="n">
        <v>11.43</v>
      </c>
      <c r="H68" s="26" t="n">
        <v>2</v>
      </c>
    </row>
    <row r="69">
      <c r="A69" s="32" t="inlineStr">
        <is>
          <t>81141</t>
        </is>
      </c>
      <c r="B69" s="31" t="inlineStr">
        <is>
          <t>振樺一</t>
        </is>
      </c>
      <c r="C69" s="30" t="n">
        <v>2500000</v>
      </c>
      <c r="D69" s="27" t="n">
        <v>3</v>
      </c>
      <c r="E69" s="29" t="n">
        <v>9.58</v>
      </c>
      <c r="F69" s="28" t="n">
        <v>9.75</v>
      </c>
      <c r="G69" s="27" t="n">
        <v>9.678000000000001</v>
      </c>
      <c r="H69" s="26" t="n">
        <v>3</v>
      </c>
    </row>
    <row r="70">
      <c r="A70" s="32" t="inlineStr">
        <is>
          <t>89364</t>
        </is>
      </c>
      <c r="B70" s="31" t="inlineStr">
        <is>
          <t>國統四</t>
        </is>
      </c>
      <c r="C70" s="30" t="n">
        <v>6400000</v>
      </c>
      <c r="D70" s="27" t="n">
        <v>8</v>
      </c>
      <c r="E70" s="29" t="n">
        <v>13.66</v>
      </c>
      <c r="F70" s="28" t="n">
        <v>16.99</v>
      </c>
      <c r="G70" s="27" t="n">
        <v>15.6422</v>
      </c>
      <c r="H70" s="26" t="n">
        <v>2</v>
      </c>
    </row>
    <row r="71" ht="16.8" customHeight="1" s="78" thickBot="1">
      <c r="A71" s="25" t="inlineStr">
        <is>
          <t>99391</t>
        </is>
      </c>
      <c r="B71" s="24" t="inlineStr">
        <is>
          <t>宏全一</t>
        </is>
      </c>
      <c r="C71" s="23" t="n">
        <v>100000</v>
      </c>
      <c r="D71" s="20" t="n">
        <v>1</v>
      </c>
      <c r="E71" s="22" t="n">
        <v>1.9</v>
      </c>
      <c r="F71" s="21" t="n">
        <v>1.9</v>
      </c>
      <c r="G71" s="20" t="n">
        <v>1.9</v>
      </c>
      <c r="H71" s="19" t="n">
        <v>2</v>
      </c>
    </row>
    <row r="72" ht="16.8" customHeight="1" s="78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800000</v>
      </c>
      <c r="D5" s="34" t="n">
        <v>1</v>
      </c>
      <c r="E5" s="36" t="n">
        <v>2.79</v>
      </c>
      <c r="F5" s="35" t="n">
        <v>2.79</v>
      </c>
      <c r="G5" s="34" t="n">
        <v>2.79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5200000</v>
      </c>
      <c r="D6" s="27" t="n">
        <v>3</v>
      </c>
      <c r="E6" s="29" t="n">
        <v>5.98</v>
      </c>
      <c r="F6" s="28" t="n">
        <v>6.19</v>
      </c>
      <c r="G6" s="27" t="n">
        <v>6.0621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8500000</v>
      </c>
      <c r="D7" s="27" t="n">
        <v>3</v>
      </c>
      <c r="E7" s="29" t="n">
        <v>8.289999999999999</v>
      </c>
      <c r="F7" s="28" t="n">
        <v>10.47</v>
      </c>
      <c r="G7" s="27" t="n">
        <v>8.8771</v>
      </c>
      <c r="H7" s="26" t="n">
        <v>3</v>
      </c>
    </row>
    <row r="8">
      <c r="A8" s="32" t="inlineStr">
        <is>
          <t>15061</t>
        </is>
      </c>
      <c r="B8" s="31" t="inlineStr">
        <is>
          <t>正道一</t>
        </is>
      </c>
      <c r="C8" s="30" t="n">
        <v>400000</v>
      </c>
      <c r="D8" s="27" t="n">
        <v>1</v>
      </c>
      <c r="E8" s="29" t="n">
        <v>22.04</v>
      </c>
      <c r="F8" s="28" t="n">
        <v>22.04</v>
      </c>
      <c r="G8" s="27" t="n">
        <v>22.04</v>
      </c>
      <c r="H8" s="26" t="n">
        <v>3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8000000</v>
      </c>
      <c r="D9" s="27" t="n">
        <v>3</v>
      </c>
      <c r="E9" s="29" t="n">
        <v>17.8</v>
      </c>
      <c r="F9" s="28" t="n">
        <v>18.31</v>
      </c>
      <c r="G9" s="27" t="n">
        <v>18.1388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5800000</v>
      </c>
      <c r="D10" s="27" t="n">
        <v>2</v>
      </c>
      <c r="E10" s="29" t="n">
        <v>6.64</v>
      </c>
      <c r="F10" s="28" t="n">
        <v>6.64</v>
      </c>
      <c r="G10" s="27" t="n">
        <v>6.64</v>
      </c>
      <c r="H10" s="26" t="n">
        <v>3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3500000</v>
      </c>
      <c r="D11" s="27" t="n">
        <v>4</v>
      </c>
      <c r="E11" s="29" t="n">
        <v>15.4</v>
      </c>
      <c r="F11" s="28" t="n">
        <v>20.59</v>
      </c>
      <c r="G11" s="27" t="n">
        <v>18.9086</v>
      </c>
      <c r="H11" s="26" t="n">
        <v>2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1300000</v>
      </c>
      <c r="D12" s="27" t="n">
        <v>1</v>
      </c>
      <c r="E12" s="29" t="n">
        <v>13.43</v>
      </c>
      <c r="F12" s="28" t="n">
        <v>13.43</v>
      </c>
      <c r="G12" s="27" t="n">
        <v>13.43</v>
      </c>
      <c r="H12" s="26" t="n">
        <v>2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5400000</v>
      </c>
      <c r="D13" s="27" t="n">
        <v>8</v>
      </c>
      <c r="E13" s="29" t="n">
        <v>16.74</v>
      </c>
      <c r="F13" s="28" t="n">
        <v>22.48</v>
      </c>
      <c r="G13" s="27" t="n">
        <v>20.3243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4500000</v>
      </c>
      <c r="D14" s="27" t="n">
        <v>2</v>
      </c>
      <c r="E14" s="29" t="n">
        <v>12.41</v>
      </c>
      <c r="F14" s="28" t="n">
        <v>12.86</v>
      </c>
      <c r="G14" s="27" t="n">
        <v>12.71</v>
      </c>
      <c r="H14" s="26" t="n">
        <v>2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17700000</v>
      </c>
      <c r="D15" s="27" t="n">
        <v>2</v>
      </c>
      <c r="E15" s="29" t="n">
        <v>0.92</v>
      </c>
      <c r="F15" s="28" t="n">
        <v>1</v>
      </c>
      <c r="G15" s="27" t="n">
        <v>0.929</v>
      </c>
      <c r="H15" s="26" t="n">
        <v>2</v>
      </c>
    </row>
    <row r="16">
      <c r="A16" s="32" t="inlineStr">
        <is>
          <t>20314</t>
        </is>
      </c>
      <c r="B16" s="31" t="inlineStr">
        <is>
          <t>新光四</t>
        </is>
      </c>
      <c r="C16" s="30" t="n">
        <v>2000000</v>
      </c>
      <c r="D16" s="27" t="n">
        <v>1</v>
      </c>
      <c r="E16" s="29" t="n">
        <v>5.76</v>
      </c>
      <c r="F16" s="28" t="n">
        <v>5.76</v>
      </c>
      <c r="G16" s="27" t="n">
        <v>5.76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5000000</v>
      </c>
      <c r="D17" s="27" t="n">
        <v>1</v>
      </c>
      <c r="E17" s="29" t="n">
        <v>8.66</v>
      </c>
      <c r="F17" s="28" t="n">
        <v>8.66</v>
      </c>
      <c r="G17" s="27" t="n">
        <v>8.66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3700000</v>
      </c>
      <c r="D18" s="27" t="n">
        <v>6</v>
      </c>
      <c r="E18" s="29" t="n">
        <v>19.5</v>
      </c>
      <c r="F18" s="28" t="n">
        <v>19.95</v>
      </c>
      <c r="G18" s="27" t="n">
        <v>19.6338</v>
      </c>
      <c r="H18" s="26" t="n">
        <v>2</v>
      </c>
    </row>
    <row r="19">
      <c r="A19" s="32" t="inlineStr">
        <is>
          <t>24062</t>
        </is>
      </c>
      <c r="B19" s="31" t="inlineStr">
        <is>
          <t>國碩二</t>
        </is>
      </c>
      <c r="C19" s="30" t="n">
        <v>3000000</v>
      </c>
      <c r="D19" s="27" t="n">
        <v>1</v>
      </c>
      <c r="E19" s="29" t="n">
        <v>4.84</v>
      </c>
      <c r="F19" s="28" t="n">
        <v>4.84</v>
      </c>
      <c r="G19" s="27" t="n">
        <v>4.84</v>
      </c>
      <c r="H19" s="26" t="n">
        <v>1</v>
      </c>
    </row>
    <row r="20">
      <c r="A20" s="32" t="inlineStr">
        <is>
          <t>24193</t>
        </is>
      </c>
      <c r="B20" s="31" t="inlineStr">
        <is>
          <t>仲琦三</t>
        </is>
      </c>
      <c r="C20" s="30" t="n">
        <v>1000000</v>
      </c>
      <c r="D20" s="27" t="n">
        <v>1</v>
      </c>
      <c r="E20" s="29" t="n">
        <v>18.43</v>
      </c>
      <c r="F20" s="28" t="n">
        <v>18.43</v>
      </c>
      <c r="G20" s="27" t="n">
        <v>18.43</v>
      </c>
      <c r="H20" s="26" t="n">
        <v>1</v>
      </c>
    </row>
    <row r="21">
      <c r="A21" s="32" t="inlineStr">
        <is>
          <t>24268</t>
        </is>
      </c>
      <c r="B21" s="31" t="inlineStr">
        <is>
          <t>鼎元八</t>
        </is>
      </c>
      <c r="C21" s="30" t="n">
        <v>260000000</v>
      </c>
      <c r="D21" s="27" t="n">
        <v>33</v>
      </c>
      <c r="E21" s="29" t="n">
        <v>1.5</v>
      </c>
      <c r="F21" s="28" t="n">
        <v>1.5</v>
      </c>
      <c r="G21" s="27" t="n">
        <v>1.5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5500000</v>
      </c>
      <c r="D22" s="27" t="n">
        <v>4</v>
      </c>
      <c r="E22" s="29" t="n">
        <v>23.6</v>
      </c>
      <c r="F22" s="28" t="n">
        <v>23.94</v>
      </c>
      <c r="G22" s="27" t="n">
        <v>23.7575</v>
      </c>
      <c r="H22" s="26" t="n">
        <v>3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1500000</v>
      </c>
      <c r="D23" s="27" t="n">
        <v>2</v>
      </c>
      <c r="E23" s="29" t="n">
        <v>6.76</v>
      </c>
      <c r="F23" s="28" t="n">
        <v>7.1</v>
      </c>
      <c r="G23" s="27" t="n">
        <v>6.9867</v>
      </c>
      <c r="H23" s="26" t="n">
        <v>3</v>
      </c>
    </row>
    <row r="24">
      <c r="A24" s="32" t="inlineStr">
        <is>
          <t>24571</t>
        </is>
      </c>
      <c r="B24" s="31" t="inlineStr">
        <is>
          <t>飛宏一</t>
        </is>
      </c>
      <c r="C24" s="30" t="n">
        <v>3000000</v>
      </c>
      <c r="D24" s="27" t="n">
        <v>1</v>
      </c>
      <c r="E24" s="29" t="n">
        <v>5.8</v>
      </c>
      <c r="F24" s="28" t="n">
        <v>5.8</v>
      </c>
      <c r="G24" s="27" t="n">
        <v>5.8</v>
      </c>
      <c r="H24" s="26" t="n">
        <v>3</v>
      </c>
    </row>
    <row r="25">
      <c r="A25" s="32" t="inlineStr">
        <is>
          <t>24816</t>
        </is>
      </c>
      <c r="B25" s="31" t="inlineStr">
        <is>
          <t>強茂六</t>
        </is>
      </c>
      <c r="C25" s="30" t="n">
        <v>1000000</v>
      </c>
      <c r="D25" s="27" t="n">
        <v>1</v>
      </c>
      <c r="E25" s="29" t="n">
        <v>21.73</v>
      </c>
      <c r="F25" s="28" t="n">
        <v>21.73</v>
      </c>
      <c r="G25" s="27" t="n">
        <v>21.73</v>
      </c>
      <c r="H25" s="26" t="n">
        <v>2</v>
      </c>
    </row>
    <row r="26">
      <c r="A26" s="32" t="inlineStr">
        <is>
          <t>25353</t>
        </is>
      </c>
      <c r="B26" s="31" t="inlineStr">
        <is>
          <t>達工三</t>
        </is>
      </c>
      <c r="C26" s="30" t="n">
        <v>300000</v>
      </c>
      <c r="D26" s="27" t="n">
        <v>1</v>
      </c>
      <c r="E26" s="29" t="n">
        <v>0.72</v>
      </c>
      <c r="F26" s="28" t="n">
        <v>0.72</v>
      </c>
      <c r="G26" s="27" t="n">
        <v>0.72</v>
      </c>
      <c r="H26" s="26" t="n">
        <v>2</v>
      </c>
    </row>
    <row r="27">
      <c r="A27" s="32" t="inlineStr">
        <is>
          <t>25383</t>
        </is>
      </c>
      <c r="B27" s="31" t="inlineStr">
        <is>
          <t>基泰三</t>
        </is>
      </c>
      <c r="C27" s="30" t="n">
        <v>4000000</v>
      </c>
      <c r="D27" s="27" t="n">
        <v>4</v>
      </c>
      <c r="E27" s="29" t="n">
        <v>12.25</v>
      </c>
      <c r="F27" s="28" t="n">
        <v>12.25</v>
      </c>
      <c r="G27" s="27" t="n">
        <v>12.25</v>
      </c>
      <c r="H27" s="26" t="n">
        <v>2</v>
      </c>
    </row>
    <row r="28">
      <c r="A28" s="32" t="inlineStr">
        <is>
          <t>26011</t>
        </is>
      </c>
      <c r="B28" s="31" t="inlineStr">
        <is>
          <t>益航一</t>
        </is>
      </c>
      <c r="C28" s="30" t="n">
        <v>1000000</v>
      </c>
      <c r="D28" s="27" t="n">
        <v>1</v>
      </c>
      <c r="E28" s="29" t="n">
        <v>5.7</v>
      </c>
      <c r="F28" s="28" t="n">
        <v>5.7</v>
      </c>
      <c r="G28" s="27" t="n">
        <v>5.7</v>
      </c>
      <c r="H28" s="26" t="n">
        <v>2</v>
      </c>
    </row>
    <row r="29">
      <c r="A29" s="32" t="inlineStr">
        <is>
          <t>26094</t>
        </is>
      </c>
      <c r="B29" s="31" t="inlineStr">
        <is>
          <t>陽明四</t>
        </is>
      </c>
      <c r="C29" s="30" t="n">
        <v>9600000</v>
      </c>
      <c r="D29" s="27" t="n">
        <v>7</v>
      </c>
      <c r="E29" s="29" t="n">
        <v>31.65</v>
      </c>
      <c r="F29" s="28" t="n">
        <v>34.31</v>
      </c>
      <c r="G29" s="27" t="n">
        <v>32.2748</v>
      </c>
      <c r="H29" s="26" t="n">
        <v>2</v>
      </c>
    </row>
    <row r="30">
      <c r="A30" s="32" t="inlineStr">
        <is>
          <t>26105</t>
        </is>
      </c>
      <c r="B30" s="31" t="inlineStr">
        <is>
          <t>華航五</t>
        </is>
      </c>
      <c r="C30" s="30" t="n">
        <v>10000000</v>
      </c>
      <c r="D30" s="27" t="n">
        <v>8</v>
      </c>
      <c r="E30" s="29" t="n">
        <v>32.07</v>
      </c>
      <c r="F30" s="28" t="n">
        <v>33.06</v>
      </c>
      <c r="G30" s="27" t="n">
        <v>32.5493</v>
      </c>
      <c r="H30" s="26" t="n">
        <v>2</v>
      </c>
    </row>
    <row r="31">
      <c r="A31" s="32" t="inlineStr">
        <is>
          <t>26401</t>
        </is>
      </c>
      <c r="B31" s="31" t="inlineStr">
        <is>
          <t>大車一</t>
        </is>
      </c>
      <c r="C31" s="30" t="n">
        <v>9200000</v>
      </c>
      <c r="D31" s="27" t="n">
        <v>5</v>
      </c>
      <c r="E31" s="29" t="n">
        <v>6.96</v>
      </c>
      <c r="F31" s="28" t="n">
        <v>7.74</v>
      </c>
      <c r="G31" s="27" t="n">
        <v>7.0911</v>
      </c>
      <c r="H31" s="26" t="n">
        <v>2</v>
      </c>
    </row>
    <row r="32">
      <c r="A32" s="32" t="inlineStr">
        <is>
          <t>26411</t>
        </is>
      </c>
      <c r="B32" s="31" t="inlineStr">
        <is>
          <t>正德一</t>
        </is>
      </c>
      <c r="C32" s="30" t="n">
        <v>2300000</v>
      </c>
      <c r="D32" s="27" t="n">
        <v>4</v>
      </c>
      <c r="E32" s="29" t="n">
        <v>10.54</v>
      </c>
      <c r="F32" s="28" t="n">
        <v>12.16</v>
      </c>
      <c r="G32" s="27" t="n">
        <v>11.7065</v>
      </c>
      <c r="H32" s="26" t="n">
        <v>3</v>
      </c>
    </row>
    <row r="33">
      <c r="A33" s="32" t="inlineStr">
        <is>
          <t>28851</t>
        </is>
      </c>
      <c r="B33" s="31" t="inlineStr">
        <is>
          <t>元金一</t>
        </is>
      </c>
      <c r="C33" s="30" t="n">
        <v>2000000</v>
      </c>
      <c r="D33" s="27" t="n">
        <v>1</v>
      </c>
      <c r="E33" s="29" t="n">
        <v>0.72</v>
      </c>
      <c r="F33" s="28" t="n">
        <v>0.72</v>
      </c>
      <c r="G33" s="27" t="n">
        <v>0.72</v>
      </c>
      <c r="H33" s="26" t="n">
        <v>1</v>
      </c>
    </row>
    <row r="34">
      <c r="A34" s="32" t="inlineStr">
        <is>
          <t>28884</t>
        </is>
      </c>
      <c r="B34" s="31" t="inlineStr">
        <is>
          <t>新金三</t>
        </is>
      </c>
      <c r="C34" s="30" t="n">
        <v>1000000</v>
      </c>
      <c r="D34" s="27" t="n">
        <v>1</v>
      </c>
      <c r="E34" s="29" t="n">
        <v>3.5</v>
      </c>
      <c r="F34" s="28" t="n">
        <v>3.5</v>
      </c>
      <c r="G34" s="27" t="n">
        <v>3.5</v>
      </c>
      <c r="H34" s="26" t="n">
        <v>3</v>
      </c>
    </row>
    <row r="35">
      <c r="A35" s="32" t="inlineStr">
        <is>
          <t>30235</t>
        </is>
      </c>
      <c r="B35" s="31" t="inlineStr">
        <is>
          <t>信邦五</t>
        </is>
      </c>
      <c r="C35" s="30" t="n">
        <v>1000000</v>
      </c>
      <c r="D35" s="27" t="n">
        <v>1</v>
      </c>
      <c r="E35" s="29" t="n">
        <v>18.15</v>
      </c>
      <c r="F35" s="28" t="n">
        <v>18.15</v>
      </c>
      <c r="G35" s="27" t="n">
        <v>18.15</v>
      </c>
      <c r="H35" s="26" t="n">
        <v>2</v>
      </c>
    </row>
    <row r="36">
      <c r="A36" s="32" t="inlineStr">
        <is>
          <t>31281</t>
        </is>
      </c>
      <c r="B36" s="31" t="inlineStr">
        <is>
          <t>昇銳一</t>
        </is>
      </c>
      <c r="C36" s="30" t="n">
        <v>800000</v>
      </c>
      <c r="D36" s="27" t="n">
        <v>2</v>
      </c>
      <c r="E36" s="29" t="n">
        <v>7.35</v>
      </c>
      <c r="F36" s="28" t="n">
        <v>8</v>
      </c>
      <c r="G36" s="27" t="n">
        <v>7.5125</v>
      </c>
      <c r="H36" s="26" t="n">
        <v>1</v>
      </c>
    </row>
    <row r="37">
      <c r="A37" s="32" t="inlineStr">
        <is>
          <t>31492</t>
        </is>
      </c>
      <c r="B37" s="31" t="inlineStr">
        <is>
          <t>正達二</t>
        </is>
      </c>
      <c r="C37" s="30" t="n">
        <v>6100000</v>
      </c>
      <c r="D37" s="27" t="n">
        <v>3</v>
      </c>
      <c r="E37" s="29" t="n">
        <v>7.98</v>
      </c>
      <c r="F37" s="28" t="n">
        <v>8.65</v>
      </c>
      <c r="G37" s="27" t="n">
        <v>8.1402</v>
      </c>
      <c r="H37" s="26" t="n">
        <v>3</v>
      </c>
    </row>
    <row r="38">
      <c r="A38" s="32" t="inlineStr">
        <is>
          <t>32721</t>
        </is>
      </c>
      <c r="B38" s="31" t="inlineStr">
        <is>
          <t>東碩一</t>
        </is>
      </c>
      <c r="C38" s="30" t="n">
        <v>3200000</v>
      </c>
      <c r="D38" s="27" t="n">
        <v>4</v>
      </c>
      <c r="E38" s="29" t="n">
        <v>37.3</v>
      </c>
      <c r="F38" s="28" t="n">
        <v>37.82</v>
      </c>
      <c r="G38" s="27" t="n">
        <v>37.5903</v>
      </c>
      <c r="H38" s="26" t="n">
        <v>2</v>
      </c>
    </row>
    <row r="39">
      <c r="A39" s="32" t="inlineStr">
        <is>
          <t>32902</t>
        </is>
      </c>
      <c r="B39" s="31" t="inlineStr">
        <is>
          <t>東浦二</t>
        </is>
      </c>
      <c r="C39" s="30" t="n">
        <v>200000</v>
      </c>
      <c r="D39" s="27" t="n">
        <v>1</v>
      </c>
      <c r="E39" s="29" t="n">
        <v>4</v>
      </c>
      <c r="F39" s="28" t="n">
        <v>4</v>
      </c>
      <c r="G39" s="27" t="n">
        <v>4</v>
      </c>
      <c r="H39" s="26" t="n">
        <v>1</v>
      </c>
    </row>
    <row r="40">
      <c r="A40" s="32" t="inlineStr">
        <is>
          <t>35451</t>
        </is>
      </c>
      <c r="B40" s="31" t="inlineStr">
        <is>
          <t>敦泰一</t>
        </is>
      </c>
      <c r="C40" s="30" t="n">
        <v>1200000</v>
      </c>
      <c r="D40" s="27" t="n">
        <v>2</v>
      </c>
      <c r="E40" s="29" t="n">
        <v>14.69</v>
      </c>
      <c r="F40" s="28" t="n">
        <v>15.19</v>
      </c>
      <c r="G40" s="27" t="n">
        <v>14.8983</v>
      </c>
      <c r="H40" s="26" t="n">
        <v>2</v>
      </c>
    </row>
    <row r="41">
      <c r="A41" s="32" t="inlineStr">
        <is>
          <t>35761</t>
        </is>
      </c>
      <c r="B41" s="31" t="inlineStr">
        <is>
          <t>新日一</t>
        </is>
      </c>
      <c r="C41" s="30" t="n">
        <v>1000000</v>
      </c>
      <c r="D41" s="27" t="n">
        <v>1</v>
      </c>
      <c r="E41" s="29" t="n">
        <v>10.07</v>
      </c>
      <c r="F41" s="28" t="n">
        <v>10.07</v>
      </c>
      <c r="G41" s="27" t="n">
        <v>10.07</v>
      </c>
      <c r="H41" s="26" t="n">
        <v>2</v>
      </c>
    </row>
    <row r="42">
      <c r="A42" s="32" t="inlineStr">
        <is>
          <t>36311</t>
        </is>
      </c>
      <c r="B42" s="31" t="inlineStr">
        <is>
          <t>晟楠一</t>
        </is>
      </c>
      <c r="C42" s="30" t="n">
        <v>100000</v>
      </c>
      <c r="D42" s="27" t="n">
        <v>1</v>
      </c>
      <c r="E42" s="29" t="n">
        <v>16.97</v>
      </c>
      <c r="F42" s="28" t="n">
        <v>16.97</v>
      </c>
      <c r="G42" s="27" t="n">
        <v>16.97</v>
      </c>
      <c r="H42" s="26" t="n">
        <v>1</v>
      </c>
    </row>
    <row r="43">
      <c r="A43" s="32" t="inlineStr">
        <is>
          <t>36801</t>
        </is>
      </c>
      <c r="B43" s="31" t="inlineStr">
        <is>
          <t>家登一</t>
        </is>
      </c>
      <c r="C43" s="30" t="n">
        <v>600000</v>
      </c>
      <c r="D43" s="27" t="n">
        <v>1</v>
      </c>
      <c r="E43" s="29" t="n">
        <v>1.84</v>
      </c>
      <c r="F43" s="28" t="n">
        <v>1.84</v>
      </c>
      <c r="G43" s="27" t="n">
        <v>1.84</v>
      </c>
      <c r="H43" s="26" t="n">
        <v>2</v>
      </c>
    </row>
    <row r="44">
      <c r="A44" s="32" t="inlineStr">
        <is>
          <t>36911</t>
        </is>
      </c>
      <c r="B44" s="31" t="inlineStr">
        <is>
          <t>碩禾一</t>
        </is>
      </c>
      <c r="C44" s="30" t="n">
        <v>1000000</v>
      </c>
      <c r="D44" s="27" t="n">
        <v>1</v>
      </c>
      <c r="E44" s="29" t="n">
        <v>6.18</v>
      </c>
      <c r="F44" s="28" t="n">
        <v>6.18</v>
      </c>
      <c r="G44" s="27" t="n">
        <v>6.18</v>
      </c>
      <c r="H44" s="26" t="n">
        <v>3</v>
      </c>
    </row>
    <row r="45">
      <c r="A45" s="32" t="inlineStr">
        <is>
          <t>36982</t>
        </is>
      </c>
      <c r="B45" s="31" t="inlineStr">
        <is>
          <t>隆達二</t>
        </is>
      </c>
      <c r="C45" s="30" t="n">
        <v>12500000</v>
      </c>
      <c r="D45" s="27" t="n">
        <v>4</v>
      </c>
      <c r="E45" s="29" t="n">
        <v>9.99</v>
      </c>
      <c r="F45" s="28" t="n">
        <v>10.31</v>
      </c>
      <c r="G45" s="27" t="n">
        <v>10.024</v>
      </c>
      <c r="H45" s="26" t="n">
        <v>2</v>
      </c>
    </row>
    <row r="46">
      <c r="A46" s="32" t="inlineStr">
        <is>
          <t>37021</t>
        </is>
      </c>
      <c r="B46" s="31" t="inlineStr">
        <is>
          <t>大聯一</t>
        </is>
      </c>
      <c r="C46" s="30" t="n">
        <v>10500000</v>
      </c>
      <c r="D46" s="27" t="n">
        <v>1</v>
      </c>
      <c r="E46" s="29" t="n">
        <v>7.62</v>
      </c>
      <c r="F46" s="28" t="n">
        <v>7.62</v>
      </c>
      <c r="G46" s="27" t="n">
        <v>7.62</v>
      </c>
      <c r="H46" s="26" t="n">
        <v>3</v>
      </c>
    </row>
    <row r="47">
      <c r="A47" s="32" t="inlineStr">
        <is>
          <t>41301</t>
        </is>
      </c>
      <c r="B47" s="31" t="inlineStr">
        <is>
          <t>健亞一</t>
        </is>
      </c>
      <c r="C47" s="30" t="n">
        <v>6900000</v>
      </c>
      <c r="D47" s="27" t="n">
        <v>5</v>
      </c>
      <c r="E47" s="29" t="n">
        <v>15.44</v>
      </c>
      <c r="F47" s="28" t="n">
        <v>17.54</v>
      </c>
      <c r="G47" s="27" t="n">
        <v>15.9643</v>
      </c>
      <c r="H47" s="26" t="n">
        <v>3</v>
      </c>
    </row>
    <row r="48">
      <c r="A48" s="32" t="inlineStr">
        <is>
          <t>41382</t>
        </is>
      </c>
      <c r="B48" s="31" t="inlineStr">
        <is>
          <t>曜亞二</t>
        </is>
      </c>
      <c r="C48" s="30" t="n">
        <v>500000</v>
      </c>
      <c r="D48" s="27" t="n">
        <v>1</v>
      </c>
      <c r="E48" s="29" t="n">
        <v>22.18</v>
      </c>
      <c r="F48" s="28" t="n">
        <v>22.18</v>
      </c>
      <c r="G48" s="27" t="n">
        <v>22.18</v>
      </c>
      <c r="H48" s="26" t="n">
        <v>3</v>
      </c>
    </row>
    <row r="49">
      <c r="A49" s="32" t="inlineStr">
        <is>
          <t>41631</t>
        </is>
      </c>
      <c r="B49" s="31" t="inlineStr">
        <is>
          <t>鐿鈦一</t>
        </is>
      </c>
      <c r="C49" s="30" t="n">
        <v>7800000</v>
      </c>
      <c r="D49" s="27" t="n">
        <v>2</v>
      </c>
      <c r="E49" s="29" t="n">
        <v>11.5</v>
      </c>
      <c r="F49" s="28" t="n">
        <v>14.66</v>
      </c>
      <c r="G49" s="27" t="n">
        <v>11.9051</v>
      </c>
      <c r="H49" s="26" t="n">
        <v>2</v>
      </c>
    </row>
    <row r="50">
      <c r="A50" s="32" t="inlineStr">
        <is>
          <t>41641</t>
        </is>
      </c>
      <c r="B50" s="31" t="inlineStr">
        <is>
          <t>承業一</t>
        </is>
      </c>
      <c r="C50" s="30" t="n">
        <v>4200000</v>
      </c>
      <c r="D50" s="27" t="n">
        <v>2</v>
      </c>
      <c r="E50" s="29" t="n">
        <v>0.78</v>
      </c>
      <c r="F50" s="28" t="n">
        <v>1.081</v>
      </c>
      <c r="G50" s="27" t="n">
        <v>0.8875</v>
      </c>
      <c r="H50" s="26" t="n">
        <v>1</v>
      </c>
    </row>
    <row r="51">
      <c r="A51" s="32" t="inlineStr">
        <is>
          <t>44144</t>
        </is>
      </c>
      <c r="B51" s="31" t="inlineStr">
        <is>
          <t>如興四</t>
        </is>
      </c>
      <c r="C51" s="30" t="n">
        <v>4500000</v>
      </c>
      <c r="D51" s="27" t="n">
        <v>1</v>
      </c>
      <c r="E51" s="29" t="n">
        <v>17.9</v>
      </c>
      <c r="F51" s="28" t="n">
        <v>17.9</v>
      </c>
      <c r="G51" s="27" t="n">
        <v>17.9</v>
      </c>
      <c r="H51" s="26" t="n">
        <v>3</v>
      </c>
    </row>
    <row r="52">
      <c r="A52" s="32" t="inlineStr">
        <is>
          <t>45411</t>
        </is>
      </c>
      <c r="B52" s="31" t="inlineStr">
        <is>
          <t>晟田一</t>
        </is>
      </c>
      <c r="C52" s="30" t="n">
        <v>6500000</v>
      </c>
      <c r="D52" s="27" t="n">
        <v>2</v>
      </c>
      <c r="E52" s="29" t="n">
        <v>9.33</v>
      </c>
      <c r="F52" s="28" t="n">
        <v>9.550000000000001</v>
      </c>
      <c r="G52" s="27" t="n">
        <v>9.363799999999999</v>
      </c>
      <c r="H52" s="26" t="n">
        <v>2</v>
      </c>
    </row>
    <row r="53">
      <c r="A53" s="32" t="inlineStr">
        <is>
          <t>45412</t>
        </is>
      </c>
      <c r="B53" s="31" t="inlineStr">
        <is>
          <t>晟田二</t>
        </is>
      </c>
      <c r="C53" s="30" t="n">
        <v>1600000</v>
      </c>
      <c r="D53" s="27" t="n">
        <v>2</v>
      </c>
      <c r="E53" s="29" t="n">
        <v>10.48</v>
      </c>
      <c r="F53" s="28" t="n">
        <v>10.48</v>
      </c>
      <c r="G53" s="27" t="n">
        <v>10.48</v>
      </c>
      <c r="H53" s="26" t="n">
        <v>2</v>
      </c>
    </row>
    <row r="54">
      <c r="A54" s="32" t="inlineStr">
        <is>
          <t>47451</t>
        </is>
      </c>
      <c r="B54" s="31" t="inlineStr">
        <is>
          <t>合富一</t>
        </is>
      </c>
      <c r="C54" s="30" t="n">
        <v>500000</v>
      </c>
      <c r="D54" s="27" t="n">
        <v>1</v>
      </c>
      <c r="E54" s="29" t="n">
        <v>6.94</v>
      </c>
      <c r="F54" s="28" t="n">
        <v>6.94</v>
      </c>
      <c r="G54" s="27" t="n">
        <v>6.94</v>
      </c>
      <c r="H54" s="26" t="n">
        <v>1</v>
      </c>
    </row>
    <row r="55">
      <c r="A55" s="32" t="inlineStr">
        <is>
          <t>49121</t>
        </is>
      </c>
      <c r="B55" s="31" t="inlineStr">
        <is>
          <t>聯控一</t>
        </is>
      </c>
      <c r="C55" s="30" t="n">
        <v>11000000</v>
      </c>
      <c r="D55" s="27" t="n">
        <v>1</v>
      </c>
      <c r="E55" s="29" t="n">
        <v>51.09</v>
      </c>
      <c r="F55" s="28" t="n">
        <v>51.09</v>
      </c>
      <c r="G55" s="27" t="n">
        <v>51.09</v>
      </c>
      <c r="H55" s="26" t="n">
        <v>2</v>
      </c>
    </row>
    <row r="56">
      <c r="A56" s="32" t="inlineStr">
        <is>
          <t>49161</t>
        </is>
      </c>
      <c r="B56" s="31" t="inlineStr">
        <is>
          <t>事欣一</t>
        </is>
      </c>
      <c r="C56" s="30" t="n">
        <v>500000</v>
      </c>
      <c r="D56" s="27" t="n">
        <v>1</v>
      </c>
      <c r="E56" s="29" t="n">
        <v>14.03</v>
      </c>
      <c r="F56" s="28" t="n">
        <v>14.03</v>
      </c>
      <c r="G56" s="27" t="n">
        <v>14.03</v>
      </c>
      <c r="H56" s="26" t="n">
        <v>2</v>
      </c>
    </row>
    <row r="57">
      <c r="A57" s="32" t="inlineStr">
        <is>
          <t>52851</t>
        </is>
      </c>
      <c r="B57" s="31" t="inlineStr">
        <is>
          <t>界霖一</t>
        </is>
      </c>
      <c r="C57" s="30" t="n">
        <v>2000000</v>
      </c>
      <c r="D57" s="27" t="n">
        <v>1</v>
      </c>
      <c r="E57" s="29" t="n">
        <v>7.98</v>
      </c>
      <c r="F57" s="28" t="n">
        <v>7.98</v>
      </c>
      <c r="G57" s="27" t="n">
        <v>7.98</v>
      </c>
      <c r="H57" s="26" t="n">
        <v>3</v>
      </c>
    </row>
    <row r="58">
      <c r="A58" s="32" t="inlineStr">
        <is>
          <t>56084</t>
        </is>
      </c>
      <c r="B58" s="31" t="inlineStr">
        <is>
          <t>四維四</t>
        </is>
      </c>
      <c r="C58" s="30" t="n">
        <v>2000000</v>
      </c>
      <c r="D58" s="27" t="n">
        <v>2</v>
      </c>
      <c r="E58" s="29" t="n">
        <v>7.32</v>
      </c>
      <c r="F58" s="28" t="n">
        <v>7.97</v>
      </c>
      <c r="G58" s="27" t="n">
        <v>7.645</v>
      </c>
      <c r="H58" s="26" t="n">
        <v>3</v>
      </c>
    </row>
    <row r="59">
      <c r="A59" s="32" t="inlineStr">
        <is>
          <t>61053</t>
        </is>
      </c>
      <c r="B59" s="31" t="inlineStr">
        <is>
          <t>瑞傳三</t>
        </is>
      </c>
      <c r="C59" s="30" t="n">
        <v>2300000</v>
      </c>
      <c r="D59" s="27" t="n">
        <v>1</v>
      </c>
      <c r="E59" s="29" t="n">
        <v>43.46</v>
      </c>
      <c r="F59" s="28" t="n">
        <v>43.46</v>
      </c>
      <c r="G59" s="27" t="n">
        <v>43.46</v>
      </c>
      <c r="H59" s="26" t="n">
        <v>2</v>
      </c>
    </row>
    <row r="60">
      <c r="A60" s="32" t="inlineStr">
        <is>
          <t>61462</t>
        </is>
      </c>
      <c r="B60" s="31" t="inlineStr">
        <is>
          <t>耕興二</t>
        </is>
      </c>
      <c r="C60" s="30" t="n">
        <v>6000000</v>
      </c>
      <c r="D60" s="27" t="n">
        <v>4</v>
      </c>
      <c r="E60" s="29" t="n">
        <v>21.45</v>
      </c>
      <c r="F60" s="28" t="n">
        <v>21.47</v>
      </c>
      <c r="G60" s="27" t="n">
        <v>21.455</v>
      </c>
      <c r="H60" s="26" t="n">
        <v>3</v>
      </c>
    </row>
    <row r="61">
      <c r="A61" s="32" t="inlineStr">
        <is>
          <t>61534</t>
        </is>
      </c>
      <c r="B61" s="31" t="inlineStr">
        <is>
          <t>嘉聯四</t>
        </is>
      </c>
      <c r="C61" s="30" t="n">
        <v>5000000</v>
      </c>
      <c r="D61" s="27" t="n">
        <v>1</v>
      </c>
      <c r="E61" s="29" t="n">
        <v>4.25</v>
      </c>
      <c r="F61" s="28" t="n">
        <v>4.25</v>
      </c>
      <c r="G61" s="27" t="n">
        <v>4.25</v>
      </c>
      <c r="H61" s="26" t="n">
        <v>3</v>
      </c>
    </row>
    <row r="62">
      <c r="A62" s="32" t="inlineStr">
        <is>
          <t>61761</t>
        </is>
      </c>
      <c r="B62" s="31" t="inlineStr">
        <is>
          <t>瑞儀一</t>
        </is>
      </c>
      <c r="C62" s="30" t="n">
        <v>700000</v>
      </c>
      <c r="D62" s="27" t="n">
        <v>2</v>
      </c>
      <c r="E62" s="29" t="n">
        <v>2.03</v>
      </c>
      <c r="F62" s="28" t="n">
        <v>2.05</v>
      </c>
      <c r="G62" s="27" t="n">
        <v>2.0357</v>
      </c>
      <c r="H62" s="26" t="n">
        <v>2</v>
      </c>
    </row>
    <row r="63">
      <c r="A63" s="32" t="inlineStr">
        <is>
          <t>62233</t>
        </is>
      </c>
      <c r="B63" s="31" t="inlineStr">
        <is>
          <t>旺矽三</t>
        </is>
      </c>
      <c r="C63" s="30" t="n">
        <v>3000000</v>
      </c>
      <c r="D63" s="27" t="n">
        <v>1</v>
      </c>
      <c r="E63" s="29" t="n">
        <v>22.13</v>
      </c>
      <c r="F63" s="28" t="n">
        <v>22.13</v>
      </c>
      <c r="G63" s="27" t="n">
        <v>22.13</v>
      </c>
      <c r="H63" s="26" t="n">
        <v>2</v>
      </c>
    </row>
    <row r="64">
      <c r="A64" s="32" t="inlineStr">
        <is>
          <t>62452</t>
        </is>
      </c>
      <c r="B64" s="31" t="inlineStr">
        <is>
          <t>立端二</t>
        </is>
      </c>
      <c r="C64" s="30" t="n">
        <v>1400000</v>
      </c>
      <c r="D64" s="27" t="n">
        <v>1</v>
      </c>
      <c r="E64" s="29" t="n">
        <v>15.25</v>
      </c>
      <c r="F64" s="28" t="n">
        <v>15.25</v>
      </c>
      <c r="G64" s="27" t="n">
        <v>15.25</v>
      </c>
      <c r="H64" s="26" t="n">
        <v>1</v>
      </c>
    </row>
    <row r="65">
      <c r="A65" s="32" t="inlineStr">
        <is>
          <t>62693</t>
        </is>
      </c>
      <c r="B65" s="31" t="inlineStr">
        <is>
          <t>台郡三</t>
        </is>
      </c>
      <c r="C65" s="30" t="n">
        <v>2300000</v>
      </c>
      <c r="D65" s="27" t="n">
        <v>3</v>
      </c>
      <c r="E65" s="29" t="n">
        <v>24.25</v>
      </c>
      <c r="F65" s="28" t="n">
        <v>25.28</v>
      </c>
      <c r="G65" s="27" t="n">
        <v>24.5409</v>
      </c>
      <c r="H65" s="26" t="n">
        <v>3</v>
      </c>
    </row>
    <row r="66">
      <c r="A66" s="32" t="inlineStr">
        <is>
          <t>62711</t>
        </is>
      </c>
      <c r="B66" s="31" t="inlineStr">
        <is>
          <t>同欣一</t>
        </is>
      </c>
      <c r="C66" s="30" t="n">
        <v>2000000</v>
      </c>
      <c r="D66" s="27" t="n">
        <v>2</v>
      </c>
      <c r="E66" s="29" t="n">
        <v>3.93</v>
      </c>
      <c r="F66" s="28" t="n">
        <v>4</v>
      </c>
      <c r="G66" s="27" t="n">
        <v>3.965</v>
      </c>
      <c r="H66" s="26" t="n">
        <v>3</v>
      </c>
    </row>
    <row r="67">
      <c r="A67" s="32" t="inlineStr">
        <is>
          <t>62874</t>
        </is>
      </c>
      <c r="B67" s="31" t="inlineStr">
        <is>
          <t>元隆四</t>
        </is>
      </c>
      <c r="C67" s="30" t="n">
        <v>1000000</v>
      </c>
      <c r="D67" s="27" t="n">
        <v>1</v>
      </c>
      <c r="E67" s="29" t="n">
        <v>6.8</v>
      </c>
      <c r="F67" s="28" t="n">
        <v>6.8</v>
      </c>
      <c r="G67" s="27" t="n">
        <v>6.8</v>
      </c>
      <c r="H67" s="26" t="n">
        <v>3</v>
      </c>
    </row>
    <row r="68">
      <c r="A68" s="32" t="inlineStr">
        <is>
          <t>80504</t>
        </is>
      </c>
      <c r="B68" s="31" t="inlineStr">
        <is>
          <t>廣積四</t>
        </is>
      </c>
      <c r="C68" s="30" t="n">
        <v>1100000</v>
      </c>
      <c r="D68" s="27" t="n">
        <v>2</v>
      </c>
      <c r="E68" s="29" t="n">
        <v>15.41</v>
      </c>
      <c r="F68" s="28" t="n">
        <v>17.95</v>
      </c>
      <c r="G68" s="27" t="n">
        <v>15.6409</v>
      </c>
      <c r="H68" s="26" t="n">
        <v>2</v>
      </c>
    </row>
    <row r="69">
      <c r="A69" s="32" t="inlineStr">
        <is>
          <t>89364</t>
        </is>
      </c>
      <c r="B69" s="31" t="inlineStr">
        <is>
          <t>國統四</t>
        </is>
      </c>
      <c r="C69" s="30" t="n">
        <v>4300000</v>
      </c>
      <c r="D69" s="27" t="n">
        <v>6</v>
      </c>
      <c r="E69" s="29" t="n">
        <v>16.49</v>
      </c>
      <c r="F69" s="28" t="n">
        <v>18.89</v>
      </c>
      <c r="G69" s="27" t="n">
        <v>18.3947</v>
      </c>
      <c r="H69" s="26" t="n">
        <v>2</v>
      </c>
    </row>
    <row r="70">
      <c r="A70" s="32" t="inlineStr">
        <is>
          <t>99391</t>
        </is>
      </c>
      <c r="B70" s="31" t="inlineStr">
        <is>
          <t>宏全一</t>
        </is>
      </c>
      <c r="C70" s="30" t="n">
        <v>9100000</v>
      </c>
      <c r="D70" s="27" t="n">
        <v>3</v>
      </c>
      <c r="E70" s="29" t="n">
        <v>1.96</v>
      </c>
      <c r="F70" s="28" t="n">
        <v>2.2</v>
      </c>
      <c r="G70" s="27" t="n">
        <v>1.9952</v>
      </c>
      <c r="H70" s="26" t="n">
        <v>2</v>
      </c>
    </row>
    <row r="71" ht="16.8" customHeight="1" s="78" thickBot="1">
      <c r="A71" s="25" t="inlineStr">
        <is>
          <t>99411</t>
        </is>
      </c>
      <c r="B71" s="24" t="inlineStr">
        <is>
          <t>裕融一</t>
        </is>
      </c>
      <c r="C71" s="23" t="n">
        <v>500000</v>
      </c>
      <c r="D71" s="20" t="n">
        <v>1</v>
      </c>
      <c r="E71" s="22" t="n">
        <v>19.49</v>
      </c>
      <c r="F71" s="21" t="n">
        <v>19.49</v>
      </c>
      <c r="G71" s="20" t="n">
        <v>19.49</v>
      </c>
      <c r="H71" s="19" t="n">
        <v>1</v>
      </c>
    </row>
    <row r="72" ht="16.8" customHeight="1" s="78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6000000</v>
      </c>
      <c r="D5" s="34" t="n">
        <v>2</v>
      </c>
      <c r="E5" s="36" t="n">
        <v>9.99</v>
      </c>
      <c r="F5" s="35" t="n">
        <v>10.27</v>
      </c>
      <c r="G5" s="34" t="n">
        <v>10.0833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400000</v>
      </c>
      <c r="D6" s="27" t="n">
        <v>1</v>
      </c>
      <c r="E6" s="29" t="n">
        <v>22.52</v>
      </c>
      <c r="F6" s="28" t="n">
        <v>22.52</v>
      </c>
      <c r="G6" s="27" t="n">
        <v>22.52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7200000</v>
      </c>
      <c r="D7" s="27" t="n">
        <v>3</v>
      </c>
      <c r="E7" s="29" t="n">
        <v>9.864000000000001</v>
      </c>
      <c r="F7" s="28" t="n">
        <v>10.62</v>
      </c>
      <c r="G7" s="27" t="n">
        <v>10.0383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</v>
      </c>
      <c r="D8" s="27" t="n">
        <v>1</v>
      </c>
      <c r="E8" s="29" t="n">
        <v>18.8</v>
      </c>
      <c r="F8" s="28" t="n">
        <v>18.8</v>
      </c>
      <c r="G8" s="27" t="n">
        <v>18.8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18300000</v>
      </c>
      <c r="D9" s="27" t="n">
        <v>6</v>
      </c>
      <c r="E9" s="29" t="n">
        <v>6.37</v>
      </c>
      <c r="F9" s="28" t="n">
        <v>6.8</v>
      </c>
      <c r="G9" s="27" t="n">
        <v>6.617</v>
      </c>
      <c r="H9" s="26" t="n">
        <v>3</v>
      </c>
    </row>
    <row r="10">
      <c r="A10" s="32" t="inlineStr">
        <is>
          <t>15842</t>
        </is>
      </c>
      <c r="B10" s="31" t="inlineStr">
        <is>
          <t>精剛二</t>
        </is>
      </c>
      <c r="C10" s="30" t="n">
        <v>6700000</v>
      </c>
      <c r="D10" s="27" t="n">
        <v>1</v>
      </c>
      <c r="E10" s="29" t="n">
        <v>0.15</v>
      </c>
      <c r="F10" s="28" t="n">
        <v>0.15</v>
      </c>
      <c r="G10" s="27" t="n">
        <v>0.15</v>
      </c>
      <c r="H10" s="26" t="n">
        <v>1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3300000</v>
      </c>
      <c r="D11" s="27" t="n">
        <v>2</v>
      </c>
      <c r="E11" s="29" t="n">
        <v>6.64</v>
      </c>
      <c r="F11" s="28" t="n">
        <v>7.25</v>
      </c>
      <c r="G11" s="27" t="n">
        <v>7.1945</v>
      </c>
      <c r="H11" s="26" t="n">
        <v>2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7700000</v>
      </c>
      <c r="D12" s="27" t="n">
        <v>2</v>
      </c>
      <c r="E12" s="29" t="n">
        <v>13.538</v>
      </c>
      <c r="F12" s="28" t="n">
        <v>14.06</v>
      </c>
      <c r="G12" s="27" t="n">
        <v>13.721</v>
      </c>
      <c r="H12" s="26" t="n">
        <v>2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700000</v>
      </c>
      <c r="D13" s="27" t="n">
        <v>3</v>
      </c>
      <c r="E13" s="29" t="n">
        <v>23.49</v>
      </c>
      <c r="F13" s="28" t="n">
        <v>30.5</v>
      </c>
      <c r="G13" s="27" t="n">
        <v>24.7786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1000000</v>
      </c>
      <c r="D14" s="27" t="n">
        <v>1</v>
      </c>
      <c r="E14" s="29" t="n">
        <v>11.2</v>
      </c>
      <c r="F14" s="28" t="n">
        <v>11.2</v>
      </c>
      <c r="G14" s="27" t="n">
        <v>11.2</v>
      </c>
      <c r="H14" s="26" t="n">
        <v>2</v>
      </c>
    </row>
    <row r="15">
      <c r="A15" s="32" t="inlineStr">
        <is>
          <t>19093</t>
        </is>
      </c>
      <c r="B15" s="31" t="inlineStr">
        <is>
          <t>榮成三</t>
        </is>
      </c>
      <c r="C15" s="30" t="n">
        <v>3000000</v>
      </c>
      <c r="D15" s="27" t="n">
        <v>2</v>
      </c>
      <c r="E15" s="29" t="n">
        <v>2.22</v>
      </c>
      <c r="F15" s="28" t="n">
        <v>2.22</v>
      </c>
      <c r="G15" s="27" t="n">
        <v>2.22</v>
      </c>
      <c r="H15" s="26" t="n">
        <v>3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4100000</v>
      </c>
      <c r="D16" s="27" t="n">
        <v>2</v>
      </c>
      <c r="E16" s="29" t="n">
        <v>1.05</v>
      </c>
      <c r="F16" s="28" t="n">
        <v>1.12</v>
      </c>
      <c r="G16" s="27" t="n">
        <v>1.0671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24400000</v>
      </c>
      <c r="D17" s="27" t="n">
        <v>9</v>
      </c>
      <c r="E17" s="29" t="n">
        <v>2.75</v>
      </c>
      <c r="F17" s="28" t="n">
        <v>8.720000000000001</v>
      </c>
      <c r="G17" s="27" t="n">
        <v>4.0177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2300000</v>
      </c>
      <c r="D18" s="27" t="n">
        <v>3</v>
      </c>
      <c r="E18" s="29" t="n">
        <v>19.32</v>
      </c>
      <c r="F18" s="28" t="n">
        <v>19.42</v>
      </c>
      <c r="G18" s="27" t="n">
        <v>19.3852</v>
      </c>
      <c r="H18" s="26" t="n">
        <v>2</v>
      </c>
    </row>
    <row r="19">
      <c r="A19" s="32" t="inlineStr">
        <is>
          <t>24062</t>
        </is>
      </c>
      <c r="B19" s="31" t="inlineStr">
        <is>
          <t>國碩二</t>
        </is>
      </c>
      <c r="C19" s="30" t="n">
        <v>4700000</v>
      </c>
      <c r="D19" s="27" t="n">
        <v>5</v>
      </c>
      <c r="E19" s="29" t="n">
        <v>5.5</v>
      </c>
      <c r="F19" s="28" t="n">
        <v>10.11</v>
      </c>
      <c r="G19" s="27" t="n">
        <v>9.087199999999999</v>
      </c>
      <c r="H19" s="26" t="n">
        <v>1</v>
      </c>
    </row>
    <row r="20">
      <c r="A20" s="32" t="inlineStr">
        <is>
          <t>24268</t>
        </is>
      </c>
      <c r="B20" s="31" t="inlineStr">
        <is>
          <t>鼎元八</t>
        </is>
      </c>
      <c r="C20" s="30" t="n">
        <v>6200000</v>
      </c>
      <c r="D20" s="27" t="n">
        <v>8</v>
      </c>
      <c r="E20" s="29" t="n">
        <v>15.15</v>
      </c>
      <c r="F20" s="28" t="n">
        <v>15.43</v>
      </c>
      <c r="G20" s="27" t="n">
        <v>15.2716</v>
      </c>
      <c r="H20" s="26" t="n">
        <v>2</v>
      </c>
    </row>
    <row r="21">
      <c r="A21" s="32" t="inlineStr">
        <is>
          <t>24371</t>
        </is>
      </c>
      <c r="B21" s="31" t="inlineStr">
        <is>
          <t>旺詮一</t>
        </is>
      </c>
      <c r="C21" s="30" t="n">
        <v>500000</v>
      </c>
      <c r="D21" s="27" t="n">
        <v>1</v>
      </c>
      <c r="E21" s="29" t="n">
        <v>24.07</v>
      </c>
      <c r="F21" s="28" t="n">
        <v>24.07</v>
      </c>
      <c r="G21" s="27" t="n">
        <v>24.07</v>
      </c>
      <c r="H21" s="26" t="n">
        <v>3</v>
      </c>
    </row>
    <row r="22">
      <c r="A22" s="32" t="inlineStr">
        <is>
          <t>24391</t>
        </is>
      </c>
      <c r="B22" s="31" t="inlineStr">
        <is>
          <t>美律一</t>
        </is>
      </c>
      <c r="C22" s="30" t="n">
        <v>4500000</v>
      </c>
      <c r="D22" s="27" t="n">
        <v>4</v>
      </c>
      <c r="E22" s="29" t="n">
        <v>6.94</v>
      </c>
      <c r="F22" s="28" t="n">
        <v>7.57</v>
      </c>
      <c r="G22" s="27" t="n">
        <v>7.3522</v>
      </c>
      <c r="H22" s="26" t="n">
        <v>3</v>
      </c>
    </row>
    <row r="23">
      <c r="A23" s="32" t="inlineStr">
        <is>
          <t>24781</t>
        </is>
      </c>
      <c r="B23" s="31" t="inlineStr">
        <is>
          <t>大毅一</t>
        </is>
      </c>
      <c r="C23" s="30" t="n">
        <v>200000</v>
      </c>
      <c r="D23" s="27" t="n">
        <v>1</v>
      </c>
      <c r="E23" s="29" t="n">
        <v>16.37</v>
      </c>
      <c r="F23" s="28" t="n">
        <v>16.37</v>
      </c>
      <c r="G23" s="27" t="n">
        <v>16.37</v>
      </c>
      <c r="H23" s="26" t="n">
        <v>3</v>
      </c>
    </row>
    <row r="24">
      <c r="A24" s="32" t="inlineStr">
        <is>
          <t>25151</t>
        </is>
      </c>
      <c r="B24" s="31" t="inlineStr">
        <is>
          <t>中工一</t>
        </is>
      </c>
      <c r="C24" s="30" t="n">
        <v>5000000</v>
      </c>
      <c r="D24" s="27" t="n">
        <v>1</v>
      </c>
      <c r="E24" s="29" t="n">
        <v>3.993</v>
      </c>
      <c r="F24" s="28" t="n">
        <v>3.993</v>
      </c>
      <c r="G24" s="27" t="n">
        <v>3.993</v>
      </c>
      <c r="H24" s="26" t="n">
        <v>2</v>
      </c>
    </row>
    <row r="25">
      <c r="A25" s="32" t="inlineStr">
        <is>
          <t>25382</t>
        </is>
      </c>
      <c r="B25" s="31" t="inlineStr">
        <is>
          <t>基泰二</t>
        </is>
      </c>
      <c r="C25" s="30" t="n">
        <v>200000</v>
      </c>
      <c r="D25" s="27" t="n">
        <v>1</v>
      </c>
      <c r="E25" s="29" t="n">
        <v>16.74</v>
      </c>
      <c r="F25" s="28" t="n">
        <v>16.74</v>
      </c>
      <c r="G25" s="27" t="n">
        <v>16.74</v>
      </c>
      <c r="H25" s="26" t="n">
        <v>1</v>
      </c>
    </row>
    <row r="26">
      <c r="A26" s="32" t="inlineStr">
        <is>
          <t>25383</t>
        </is>
      </c>
      <c r="B26" s="31" t="inlineStr">
        <is>
          <t>基泰三</t>
        </is>
      </c>
      <c r="C26" s="30" t="n">
        <v>11000000</v>
      </c>
      <c r="D26" s="27" t="n">
        <v>4</v>
      </c>
      <c r="E26" s="29" t="n">
        <v>8.75</v>
      </c>
      <c r="F26" s="28" t="n">
        <v>10</v>
      </c>
      <c r="G26" s="27" t="n">
        <v>9.0923</v>
      </c>
      <c r="H26" s="26" t="n">
        <v>2</v>
      </c>
    </row>
    <row r="27">
      <c r="A27" s="32" t="inlineStr">
        <is>
          <t>25962</t>
        </is>
      </c>
      <c r="B27" s="31" t="inlineStr">
        <is>
          <t>綠意二</t>
        </is>
      </c>
      <c r="C27" s="30" t="n">
        <v>700000</v>
      </c>
      <c r="D27" s="27" t="n">
        <v>1</v>
      </c>
      <c r="E27" s="29" t="n">
        <v>11.6</v>
      </c>
      <c r="F27" s="28" t="n">
        <v>11.6</v>
      </c>
      <c r="G27" s="27" t="n">
        <v>11.6</v>
      </c>
      <c r="H27" s="26" t="n">
        <v>2</v>
      </c>
    </row>
    <row r="28">
      <c r="A28" s="32" t="inlineStr">
        <is>
          <t>26011</t>
        </is>
      </c>
      <c r="B28" s="31" t="inlineStr">
        <is>
          <t>益航一</t>
        </is>
      </c>
      <c r="C28" s="30" t="n">
        <v>500000</v>
      </c>
      <c r="D28" s="27" t="n">
        <v>1</v>
      </c>
      <c r="E28" s="29" t="n">
        <v>8.06</v>
      </c>
      <c r="F28" s="28" t="n">
        <v>8.06</v>
      </c>
      <c r="G28" s="27" t="n">
        <v>8.06</v>
      </c>
      <c r="H28" s="26" t="n">
        <v>2</v>
      </c>
    </row>
    <row r="29">
      <c r="A29" s="32" t="inlineStr">
        <is>
          <t>26094</t>
        </is>
      </c>
      <c r="B29" s="31" t="inlineStr">
        <is>
          <t>陽明四</t>
        </is>
      </c>
      <c r="C29" s="30" t="n">
        <v>6500000</v>
      </c>
      <c r="D29" s="27" t="n">
        <v>4</v>
      </c>
      <c r="E29" s="29" t="n">
        <v>32.2</v>
      </c>
      <c r="F29" s="28" t="n">
        <v>32.9485</v>
      </c>
      <c r="G29" s="27" t="n">
        <v>32.3252</v>
      </c>
      <c r="H29" s="26" t="n">
        <v>2</v>
      </c>
    </row>
    <row r="30">
      <c r="A30" s="32" t="inlineStr">
        <is>
          <t>26105</t>
        </is>
      </c>
      <c r="B30" s="31" t="inlineStr">
        <is>
          <t>華航五</t>
        </is>
      </c>
      <c r="C30" s="30" t="n">
        <v>17900000</v>
      </c>
      <c r="D30" s="27" t="n">
        <v>11</v>
      </c>
      <c r="E30" s="29" t="n">
        <v>32.338</v>
      </c>
      <c r="F30" s="28" t="n">
        <v>35.27</v>
      </c>
      <c r="G30" s="27" t="n">
        <v>33.2486</v>
      </c>
      <c r="H30" s="26" t="n">
        <v>2</v>
      </c>
    </row>
    <row r="31">
      <c r="A31" s="32" t="inlineStr">
        <is>
          <t>27071</t>
        </is>
      </c>
      <c r="B31" s="31" t="inlineStr">
        <is>
          <t>晶華一</t>
        </is>
      </c>
      <c r="C31" s="30" t="n">
        <v>2500000</v>
      </c>
      <c r="D31" s="27" t="n">
        <v>3</v>
      </c>
      <c r="E31" s="29" t="n">
        <v>5.86</v>
      </c>
      <c r="F31" s="28" t="n">
        <v>5.885</v>
      </c>
      <c r="G31" s="27" t="n">
        <v>5.88</v>
      </c>
      <c r="H31" s="26" t="n">
        <v>2</v>
      </c>
    </row>
    <row r="32">
      <c r="A32" s="32" t="inlineStr">
        <is>
          <t>28884</t>
        </is>
      </c>
      <c r="B32" s="31" t="inlineStr">
        <is>
          <t>新金三</t>
        </is>
      </c>
      <c r="C32" s="30" t="n">
        <v>5500000</v>
      </c>
      <c r="D32" s="27" t="n">
        <v>3</v>
      </c>
      <c r="E32" s="29" t="n">
        <v>3.45</v>
      </c>
      <c r="F32" s="28" t="n">
        <v>3.72</v>
      </c>
      <c r="G32" s="27" t="n">
        <v>3.6518</v>
      </c>
      <c r="H32" s="26" t="n">
        <v>3</v>
      </c>
    </row>
    <row r="33">
      <c r="A33" s="32" t="inlineStr">
        <is>
          <t>29151</t>
        </is>
      </c>
      <c r="B33" s="31" t="inlineStr">
        <is>
          <t>潤全一</t>
        </is>
      </c>
      <c r="C33" s="30" t="n">
        <v>4000000</v>
      </c>
      <c r="D33" s="27" t="n">
        <v>1</v>
      </c>
      <c r="E33" s="29" t="n">
        <v>3.7</v>
      </c>
      <c r="F33" s="28" t="n">
        <v>3.7</v>
      </c>
      <c r="G33" s="27" t="n">
        <v>3.7</v>
      </c>
      <c r="H33" s="26" t="n">
        <v>1</v>
      </c>
    </row>
    <row r="34">
      <c r="A34" s="32" t="inlineStr">
        <is>
          <t>30102</t>
        </is>
      </c>
      <c r="B34" s="31" t="inlineStr">
        <is>
          <t>華立二</t>
        </is>
      </c>
      <c r="C34" s="30" t="n">
        <v>200000</v>
      </c>
      <c r="D34" s="27" t="n">
        <v>1</v>
      </c>
      <c r="E34" s="29" t="n">
        <v>2.61</v>
      </c>
      <c r="F34" s="28" t="n">
        <v>2.61</v>
      </c>
      <c r="G34" s="27" t="n">
        <v>2.61</v>
      </c>
      <c r="H34" s="26" t="n">
        <v>3</v>
      </c>
    </row>
    <row r="35">
      <c r="A35" s="32" t="inlineStr">
        <is>
          <t>30235</t>
        </is>
      </c>
      <c r="B35" s="31" t="inlineStr">
        <is>
          <t>信邦五</t>
        </is>
      </c>
      <c r="C35" s="30" t="n">
        <v>1000000</v>
      </c>
      <c r="D35" s="27" t="n">
        <v>1</v>
      </c>
      <c r="E35" s="29" t="n">
        <v>18.18</v>
      </c>
      <c r="F35" s="28" t="n">
        <v>18.18</v>
      </c>
      <c r="G35" s="27" t="n">
        <v>18.18</v>
      </c>
      <c r="H35" s="26" t="n">
        <v>2</v>
      </c>
    </row>
    <row r="36">
      <c r="A36" s="32" t="inlineStr">
        <is>
          <t>31281</t>
        </is>
      </c>
      <c r="B36" s="31" t="inlineStr">
        <is>
          <t>昇銳一</t>
        </is>
      </c>
      <c r="C36" s="30" t="n">
        <v>3100000</v>
      </c>
      <c r="D36" s="27" t="n">
        <v>3</v>
      </c>
      <c r="E36" s="29" t="n">
        <v>8.27</v>
      </c>
      <c r="F36" s="28" t="n">
        <v>9.56</v>
      </c>
      <c r="G36" s="27" t="n">
        <v>9.160600000000001</v>
      </c>
      <c r="H36" s="26" t="n">
        <v>1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2000000</v>
      </c>
      <c r="D37" s="27" t="n">
        <v>2</v>
      </c>
      <c r="E37" s="29" t="n">
        <v>17.08</v>
      </c>
      <c r="F37" s="28" t="n">
        <v>17.11</v>
      </c>
      <c r="G37" s="27" t="n">
        <v>17.0875</v>
      </c>
      <c r="H37" s="26" t="n">
        <v>3</v>
      </c>
    </row>
    <row r="38">
      <c r="A38" s="32" t="inlineStr">
        <is>
          <t>35451</t>
        </is>
      </c>
      <c r="B38" s="31" t="inlineStr">
        <is>
          <t>敦泰一</t>
        </is>
      </c>
      <c r="C38" s="30" t="n">
        <v>6100000</v>
      </c>
      <c r="D38" s="27" t="n">
        <v>6</v>
      </c>
      <c r="E38" s="29" t="n">
        <v>12.6966</v>
      </c>
      <c r="F38" s="28" t="n">
        <v>14.77</v>
      </c>
      <c r="G38" s="27" t="n">
        <v>13.7937</v>
      </c>
      <c r="H38" s="26" t="n">
        <v>2</v>
      </c>
    </row>
    <row r="39">
      <c r="A39" s="32" t="inlineStr">
        <is>
          <t>35571</t>
        </is>
      </c>
      <c r="B39" s="31" t="inlineStr">
        <is>
          <t>嘉威一</t>
        </is>
      </c>
      <c r="C39" s="30" t="n">
        <v>1900000</v>
      </c>
      <c r="D39" s="27" t="n">
        <v>3</v>
      </c>
      <c r="E39" s="29" t="n">
        <v>11.5</v>
      </c>
      <c r="F39" s="28" t="n">
        <v>12</v>
      </c>
      <c r="G39" s="27" t="n">
        <v>11.8642</v>
      </c>
      <c r="H39" s="26" t="n">
        <v>2</v>
      </c>
    </row>
    <row r="40">
      <c r="A40" s="32" t="inlineStr">
        <is>
          <t>35761</t>
        </is>
      </c>
      <c r="B40" s="31" t="inlineStr">
        <is>
          <t>新日一</t>
        </is>
      </c>
      <c r="C40" s="30" t="n">
        <v>2000000</v>
      </c>
      <c r="D40" s="27" t="n">
        <v>1</v>
      </c>
      <c r="E40" s="29" t="n">
        <v>11.45</v>
      </c>
      <c r="F40" s="28" t="n">
        <v>11.45</v>
      </c>
      <c r="G40" s="27" t="n">
        <v>11.45</v>
      </c>
      <c r="H40" s="26" t="n">
        <v>2</v>
      </c>
    </row>
    <row r="41">
      <c r="A41" s="32" t="inlineStr">
        <is>
          <t>36251</t>
        </is>
      </c>
      <c r="B41" s="31" t="inlineStr">
        <is>
          <t>西勝一</t>
        </is>
      </c>
      <c r="C41" s="30" t="n">
        <v>200000</v>
      </c>
      <c r="D41" s="27" t="n">
        <v>1</v>
      </c>
      <c r="E41" s="29" t="n">
        <v>27.42</v>
      </c>
      <c r="F41" s="28" t="n">
        <v>27.42</v>
      </c>
      <c r="G41" s="27" t="n">
        <v>27.42</v>
      </c>
      <c r="H41" s="26" t="n">
        <v>2</v>
      </c>
    </row>
    <row r="42">
      <c r="A42" s="32" t="inlineStr">
        <is>
          <t>36311</t>
        </is>
      </c>
      <c r="B42" s="31" t="inlineStr">
        <is>
          <t>晟楠一</t>
        </is>
      </c>
      <c r="C42" s="30" t="n">
        <v>300000</v>
      </c>
      <c r="D42" s="27" t="n">
        <v>1</v>
      </c>
      <c r="E42" s="29" t="n">
        <v>22.26</v>
      </c>
      <c r="F42" s="28" t="n">
        <v>22.26</v>
      </c>
      <c r="G42" s="27" t="n">
        <v>22.26</v>
      </c>
      <c r="H42" s="26" t="n">
        <v>1</v>
      </c>
    </row>
    <row r="43">
      <c r="A43" s="32" t="inlineStr">
        <is>
          <t>36891</t>
        </is>
      </c>
      <c r="B43" s="31" t="inlineStr">
        <is>
          <t>湧德一</t>
        </is>
      </c>
      <c r="C43" s="30" t="n">
        <v>1000000</v>
      </c>
      <c r="D43" s="27" t="n">
        <v>1</v>
      </c>
      <c r="E43" s="29" t="n">
        <v>5.25</v>
      </c>
      <c r="F43" s="28" t="n">
        <v>5.25</v>
      </c>
      <c r="G43" s="27" t="n">
        <v>5.25</v>
      </c>
      <c r="H43" s="26" t="n">
        <v>1</v>
      </c>
    </row>
    <row r="44">
      <c r="A44" s="32" t="inlineStr">
        <is>
          <t>36911</t>
        </is>
      </c>
      <c r="B44" s="31" t="inlineStr">
        <is>
          <t>碩禾一</t>
        </is>
      </c>
      <c r="C44" s="30" t="n">
        <v>3500000</v>
      </c>
      <c r="D44" s="27" t="n">
        <v>4</v>
      </c>
      <c r="E44" s="29" t="n">
        <v>6.78</v>
      </c>
      <c r="F44" s="28" t="n">
        <v>8.75</v>
      </c>
      <c r="G44" s="27" t="n">
        <v>8.0497</v>
      </c>
      <c r="H44" s="26" t="n">
        <v>3</v>
      </c>
    </row>
    <row r="45">
      <c r="A45" s="32" t="inlineStr">
        <is>
          <t>41093</t>
        </is>
      </c>
      <c r="B45" s="31" t="inlineStr">
        <is>
          <t>加捷三</t>
        </is>
      </c>
      <c r="C45" s="30" t="n">
        <v>300000</v>
      </c>
      <c r="D45" s="27" t="n">
        <v>1</v>
      </c>
      <c r="E45" s="29" t="n">
        <v>15.18</v>
      </c>
      <c r="F45" s="28" t="n">
        <v>15.18</v>
      </c>
      <c r="G45" s="27" t="n">
        <v>15.18</v>
      </c>
      <c r="H45" s="26" t="n">
        <v>3</v>
      </c>
    </row>
    <row r="46">
      <c r="A46" s="32" t="inlineStr">
        <is>
          <t>41145</t>
        </is>
      </c>
      <c r="B46" s="31" t="inlineStr">
        <is>
          <t>健喬五</t>
        </is>
      </c>
      <c r="C46" s="30" t="n">
        <v>500000</v>
      </c>
      <c r="D46" s="27" t="n">
        <v>1</v>
      </c>
      <c r="E46" s="29" t="n">
        <v>17.53</v>
      </c>
      <c r="F46" s="28" t="n">
        <v>17.53</v>
      </c>
      <c r="G46" s="27" t="n">
        <v>17.53</v>
      </c>
      <c r="H46" s="26" t="n">
        <v>3</v>
      </c>
    </row>
    <row r="47">
      <c r="A47" s="32" t="inlineStr">
        <is>
          <t>41641</t>
        </is>
      </c>
      <c r="B47" s="31" t="inlineStr">
        <is>
          <t>承業一</t>
        </is>
      </c>
      <c r="C47" s="30" t="n">
        <v>1300000</v>
      </c>
      <c r="D47" s="27" t="n">
        <v>1</v>
      </c>
      <c r="E47" s="29" t="n">
        <v>0.88</v>
      </c>
      <c r="F47" s="28" t="n">
        <v>0.88</v>
      </c>
      <c r="G47" s="27" t="n">
        <v>0.88</v>
      </c>
      <c r="H47" s="26" t="n">
        <v>1</v>
      </c>
    </row>
    <row r="48">
      <c r="A48" s="32" t="inlineStr">
        <is>
          <t>44144</t>
        </is>
      </c>
      <c r="B48" s="31" t="inlineStr">
        <is>
          <t>如興四</t>
        </is>
      </c>
      <c r="C48" s="30" t="n">
        <v>1000000</v>
      </c>
      <c r="D48" s="27" t="n">
        <v>1</v>
      </c>
      <c r="E48" s="29" t="n">
        <v>17.55</v>
      </c>
      <c r="F48" s="28" t="n">
        <v>17.55</v>
      </c>
      <c r="G48" s="27" t="n">
        <v>17.55</v>
      </c>
      <c r="H48" s="26" t="n">
        <v>3</v>
      </c>
    </row>
    <row r="49">
      <c r="A49" s="32" t="inlineStr">
        <is>
          <t>44301</t>
        </is>
      </c>
      <c r="B49" s="31" t="inlineStr">
        <is>
          <t>耀億一</t>
        </is>
      </c>
      <c r="C49" s="30" t="n">
        <v>1500000</v>
      </c>
      <c r="D49" s="27" t="n">
        <v>1</v>
      </c>
      <c r="E49" s="29" t="n">
        <v>6.39</v>
      </c>
      <c r="F49" s="28" t="n">
        <v>6.39</v>
      </c>
      <c r="G49" s="27" t="n">
        <v>6.39</v>
      </c>
      <c r="H49" s="26" t="n">
        <v>1</v>
      </c>
    </row>
    <row r="50">
      <c r="A50" s="32" t="inlineStr">
        <is>
          <t>47362</t>
        </is>
      </c>
      <c r="B50" s="31" t="inlineStr">
        <is>
          <t>泰博二</t>
        </is>
      </c>
      <c r="C50" s="30" t="n">
        <v>400000</v>
      </c>
      <c r="D50" s="27" t="n">
        <v>1</v>
      </c>
      <c r="E50" s="29" t="n">
        <v>11.6</v>
      </c>
      <c r="F50" s="28" t="n">
        <v>11.6</v>
      </c>
      <c r="G50" s="27" t="n">
        <v>11.6</v>
      </c>
      <c r="H50" s="26" t="n">
        <v>3</v>
      </c>
    </row>
    <row r="51">
      <c r="A51" s="32" t="inlineStr">
        <is>
          <t>49161</t>
        </is>
      </c>
      <c r="B51" s="31" t="inlineStr">
        <is>
          <t>事欣一</t>
        </is>
      </c>
      <c r="C51" s="30" t="n">
        <v>1800000</v>
      </c>
      <c r="D51" s="27" t="n">
        <v>3</v>
      </c>
      <c r="E51" s="29" t="n">
        <v>16.27</v>
      </c>
      <c r="F51" s="28" t="n">
        <v>19.44</v>
      </c>
      <c r="G51" s="27" t="n">
        <v>17.5867</v>
      </c>
      <c r="H51" s="26" t="n">
        <v>2</v>
      </c>
    </row>
    <row r="52">
      <c r="A52" s="32" t="inlineStr">
        <is>
          <t>49331</t>
        </is>
      </c>
      <c r="B52" s="31" t="inlineStr">
        <is>
          <t>友輝一</t>
        </is>
      </c>
      <c r="C52" s="30" t="n">
        <v>1000000</v>
      </c>
      <c r="D52" s="27" t="n">
        <v>1</v>
      </c>
      <c r="E52" s="29" t="n">
        <v>0.12</v>
      </c>
      <c r="F52" s="28" t="n">
        <v>0.12</v>
      </c>
      <c r="G52" s="27" t="n">
        <v>0.12</v>
      </c>
      <c r="H52" s="26" t="n">
        <v>1</v>
      </c>
    </row>
    <row r="53">
      <c r="A53" s="32" t="inlineStr">
        <is>
          <t>52134</t>
        </is>
      </c>
      <c r="B53" s="31" t="inlineStr">
        <is>
          <t>亞昕四</t>
        </is>
      </c>
      <c r="C53" s="30" t="n">
        <v>700000</v>
      </c>
      <c r="D53" s="27" t="n">
        <v>1</v>
      </c>
      <c r="E53" s="29" t="n">
        <v>0.01</v>
      </c>
      <c r="F53" s="28" t="n">
        <v>0.01</v>
      </c>
      <c r="G53" s="27" t="n">
        <v>0.01</v>
      </c>
      <c r="H53" s="26" t="n">
        <v>1</v>
      </c>
    </row>
    <row r="54">
      <c r="A54" s="32" t="inlineStr">
        <is>
          <t>52851</t>
        </is>
      </c>
      <c r="B54" s="31" t="inlineStr">
        <is>
          <t>界霖一</t>
        </is>
      </c>
      <c r="C54" s="30" t="n">
        <v>600000</v>
      </c>
      <c r="D54" s="27" t="n">
        <v>1</v>
      </c>
      <c r="E54" s="29" t="n">
        <v>8</v>
      </c>
      <c r="F54" s="28" t="n">
        <v>8</v>
      </c>
      <c r="G54" s="27" t="n">
        <v>8</v>
      </c>
      <c r="H54" s="26" t="n">
        <v>3</v>
      </c>
    </row>
    <row r="55">
      <c r="A55" s="32" t="inlineStr">
        <is>
          <t>53093</t>
        </is>
      </c>
      <c r="B55" s="31" t="inlineStr">
        <is>
          <t>系統三</t>
        </is>
      </c>
      <c r="C55" s="30" t="n">
        <v>1500000</v>
      </c>
      <c r="D55" s="27" t="n">
        <v>1</v>
      </c>
      <c r="E55" s="29" t="n">
        <v>11.63</v>
      </c>
      <c r="F55" s="28" t="n">
        <v>11.63</v>
      </c>
      <c r="G55" s="27" t="n">
        <v>11.63</v>
      </c>
      <c r="H55" s="26" t="n">
        <v>2</v>
      </c>
    </row>
    <row r="56">
      <c r="A56" s="32" t="inlineStr">
        <is>
          <t>54758</t>
        </is>
      </c>
      <c r="B56" s="31" t="inlineStr">
        <is>
          <t>德宏八</t>
        </is>
      </c>
      <c r="C56" s="30" t="n">
        <v>500000</v>
      </c>
      <c r="D56" s="27" t="n">
        <v>1</v>
      </c>
      <c r="E56" s="29" t="n">
        <v>9.06</v>
      </c>
      <c r="F56" s="28" t="n">
        <v>9.06</v>
      </c>
      <c r="G56" s="27" t="n">
        <v>9.06</v>
      </c>
      <c r="H56" s="26" t="n">
        <v>3</v>
      </c>
    </row>
    <row r="57">
      <c r="A57" s="32" t="inlineStr">
        <is>
          <t>56084</t>
        </is>
      </c>
      <c r="B57" s="31" t="inlineStr">
        <is>
          <t>四維四</t>
        </is>
      </c>
      <c r="C57" s="30" t="n">
        <v>1000000</v>
      </c>
      <c r="D57" s="27" t="n">
        <v>1</v>
      </c>
      <c r="E57" s="29" t="n">
        <v>8.199999999999999</v>
      </c>
      <c r="F57" s="28" t="n">
        <v>8.199999999999999</v>
      </c>
      <c r="G57" s="27" t="n">
        <v>8.199999999999999</v>
      </c>
      <c r="H57" s="26" t="n">
        <v>3</v>
      </c>
    </row>
    <row r="58">
      <c r="A58" s="32" t="inlineStr">
        <is>
          <t>56085</t>
        </is>
      </c>
      <c r="B58" s="31" t="inlineStr">
        <is>
          <t>四維五</t>
        </is>
      </c>
      <c r="C58" s="30" t="n">
        <v>1000000</v>
      </c>
      <c r="D58" s="27" t="n">
        <v>1</v>
      </c>
      <c r="E58" s="29" t="n">
        <v>6.65</v>
      </c>
      <c r="F58" s="28" t="n">
        <v>6.65</v>
      </c>
      <c r="G58" s="27" t="n">
        <v>6.65</v>
      </c>
      <c r="H58" s="26" t="n">
        <v>2</v>
      </c>
    </row>
    <row r="59">
      <c r="A59" s="32" t="inlineStr">
        <is>
          <t>61053</t>
        </is>
      </c>
      <c r="B59" s="31" t="inlineStr">
        <is>
          <t>瑞傳三</t>
        </is>
      </c>
      <c r="C59" s="30" t="n">
        <v>600000</v>
      </c>
      <c r="D59" s="27" t="n">
        <v>1</v>
      </c>
      <c r="E59" s="29" t="n">
        <v>42.47</v>
      </c>
      <c r="F59" s="28" t="n">
        <v>42.47</v>
      </c>
      <c r="G59" s="27" t="n">
        <v>42.47</v>
      </c>
      <c r="H59" s="26" t="n">
        <v>2</v>
      </c>
    </row>
    <row r="60">
      <c r="A60" s="32" t="inlineStr">
        <is>
          <t>61312</t>
        </is>
      </c>
      <c r="B60" s="31" t="inlineStr">
        <is>
          <t>悠克二</t>
        </is>
      </c>
      <c r="C60" s="30" t="n">
        <v>200000</v>
      </c>
      <c r="D60" s="27" t="n">
        <v>1</v>
      </c>
      <c r="E60" s="29" t="n">
        <v>47.9</v>
      </c>
      <c r="F60" s="28" t="n">
        <v>47.9</v>
      </c>
      <c r="G60" s="27" t="n">
        <v>47.9</v>
      </c>
      <c r="H60" s="26" t="n">
        <v>2</v>
      </c>
    </row>
    <row r="61">
      <c r="A61" s="32" t="inlineStr">
        <is>
          <t>61462</t>
        </is>
      </c>
      <c r="B61" s="31" t="inlineStr">
        <is>
          <t>耕興二</t>
        </is>
      </c>
      <c r="C61" s="30" t="n">
        <v>2300000</v>
      </c>
      <c r="D61" s="27" t="n">
        <v>2</v>
      </c>
      <c r="E61" s="29" t="n">
        <v>20.53</v>
      </c>
      <c r="F61" s="28" t="n">
        <v>20.59</v>
      </c>
      <c r="G61" s="27" t="n">
        <v>20.5691</v>
      </c>
      <c r="H61" s="26" t="n">
        <v>3</v>
      </c>
    </row>
    <row r="62">
      <c r="A62" s="32" t="inlineStr">
        <is>
          <t>61534</t>
        </is>
      </c>
      <c r="B62" s="31" t="inlineStr">
        <is>
          <t>嘉聯四</t>
        </is>
      </c>
      <c r="C62" s="30" t="n">
        <v>100000</v>
      </c>
      <c r="D62" s="27" t="n">
        <v>1</v>
      </c>
      <c r="E62" s="29" t="n">
        <v>4.49</v>
      </c>
      <c r="F62" s="28" t="n">
        <v>4.49</v>
      </c>
      <c r="G62" s="27" t="n">
        <v>4.49</v>
      </c>
      <c r="H62" s="26" t="n">
        <v>3</v>
      </c>
    </row>
    <row r="63">
      <c r="A63" s="32" t="inlineStr">
        <is>
          <t>61761</t>
        </is>
      </c>
      <c r="B63" s="31" t="inlineStr">
        <is>
          <t>瑞儀一</t>
        </is>
      </c>
      <c r="C63" s="30" t="n">
        <v>3300000</v>
      </c>
      <c r="D63" s="27" t="n">
        <v>1</v>
      </c>
      <c r="E63" s="29" t="n">
        <v>2.05</v>
      </c>
      <c r="F63" s="28" t="n">
        <v>2.05</v>
      </c>
      <c r="G63" s="27" t="n">
        <v>2.05</v>
      </c>
      <c r="H63" s="26" t="n">
        <v>2</v>
      </c>
    </row>
    <row r="64">
      <c r="A64" s="32" t="inlineStr">
        <is>
          <t>61841</t>
        </is>
      </c>
      <c r="B64" s="31" t="inlineStr">
        <is>
          <t>大豐一</t>
        </is>
      </c>
      <c r="C64" s="30" t="n">
        <v>8500000</v>
      </c>
      <c r="D64" s="27" t="n">
        <v>1</v>
      </c>
      <c r="E64" s="29" t="n">
        <v>3.35</v>
      </c>
      <c r="F64" s="28" t="n">
        <v>3.35</v>
      </c>
      <c r="G64" s="27" t="n">
        <v>3.35</v>
      </c>
      <c r="H64" s="26" t="n">
        <v>2</v>
      </c>
    </row>
    <row r="65">
      <c r="A65" s="32" t="inlineStr">
        <is>
          <t>62233</t>
        </is>
      </c>
      <c r="B65" s="31" t="inlineStr">
        <is>
          <t>旺矽三</t>
        </is>
      </c>
      <c r="C65" s="30" t="n">
        <v>3600000</v>
      </c>
      <c r="D65" s="27" t="n">
        <v>7</v>
      </c>
      <c r="E65" s="29" t="n">
        <v>17.42</v>
      </c>
      <c r="F65" s="28" t="n">
        <v>20.95</v>
      </c>
      <c r="G65" s="27" t="n">
        <v>18.6322</v>
      </c>
      <c r="H65" s="26" t="n">
        <v>2</v>
      </c>
    </row>
    <row r="66">
      <c r="A66" s="32" t="inlineStr">
        <is>
          <t>62693</t>
        </is>
      </c>
      <c r="B66" s="31" t="inlineStr">
        <is>
          <t>台郡三</t>
        </is>
      </c>
      <c r="C66" s="30" t="n">
        <v>500000</v>
      </c>
      <c r="D66" s="27" t="n">
        <v>1</v>
      </c>
      <c r="E66" s="29" t="n">
        <v>26.05</v>
      </c>
      <c r="F66" s="28" t="n">
        <v>26.05</v>
      </c>
      <c r="G66" s="27" t="n">
        <v>26.05</v>
      </c>
      <c r="H66" s="26" t="n">
        <v>3</v>
      </c>
    </row>
    <row r="67">
      <c r="A67" s="32" t="inlineStr">
        <is>
          <t>80504</t>
        </is>
      </c>
      <c r="B67" s="31" t="inlineStr">
        <is>
          <t>廣積四</t>
        </is>
      </c>
      <c r="C67" s="30" t="n">
        <v>2500000</v>
      </c>
      <c r="D67" s="27" t="n">
        <v>2</v>
      </c>
      <c r="E67" s="29" t="n">
        <v>18.95</v>
      </c>
      <c r="F67" s="28" t="n">
        <v>18.95</v>
      </c>
      <c r="G67" s="27" t="n">
        <v>18.95</v>
      </c>
      <c r="H67" s="26" t="n">
        <v>2</v>
      </c>
    </row>
    <row r="68">
      <c r="A68" s="32" t="inlineStr">
        <is>
          <t>81101</t>
        </is>
      </c>
      <c r="B68" s="31" t="inlineStr">
        <is>
          <t>華東一</t>
        </is>
      </c>
      <c r="C68" s="30" t="n">
        <v>3400000</v>
      </c>
      <c r="D68" s="27" t="n">
        <v>3</v>
      </c>
      <c r="E68" s="29" t="n">
        <v>7.08</v>
      </c>
      <c r="F68" s="28" t="n">
        <v>7.5</v>
      </c>
      <c r="G68" s="27" t="n">
        <v>7.2653</v>
      </c>
      <c r="H68" s="26" t="n">
        <v>3</v>
      </c>
    </row>
    <row r="69">
      <c r="A69" s="32" t="inlineStr">
        <is>
          <t>89332</t>
        </is>
      </c>
      <c r="B69" s="31" t="inlineStr">
        <is>
          <t>愛地二</t>
        </is>
      </c>
      <c r="C69" s="30" t="n">
        <v>1000000</v>
      </c>
      <c r="D69" s="27" t="n">
        <v>1</v>
      </c>
      <c r="E69" s="29" t="n">
        <v>2.81</v>
      </c>
      <c r="F69" s="28" t="n">
        <v>2.81</v>
      </c>
      <c r="G69" s="27" t="n">
        <v>2.81</v>
      </c>
      <c r="H69" s="26" t="n">
        <v>1</v>
      </c>
    </row>
    <row r="70">
      <c r="A70" s="32" t="inlineStr">
        <is>
          <t>89333</t>
        </is>
      </c>
      <c r="B70" s="31" t="inlineStr">
        <is>
          <t>愛地三</t>
        </is>
      </c>
      <c r="C70" s="30" t="n">
        <v>600000</v>
      </c>
      <c r="D70" s="27" t="n">
        <v>1</v>
      </c>
      <c r="E70" s="29" t="n">
        <v>2.75</v>
      </c>
      <c r="F70" s="28" t="n">
        <v>2.75</v>
      </c>
      <c r="G70" s="27" t="n">
        <v>2.75</v>
      </c>
      <c r="H70" s="26" t="n">
        <v>1</v>
      </c>
    </row>
    <row r="71">
      <c r="A71" s="32" t="inlineStr">
        <is>
          <t>89364</t>
        </is>
      </c>
      <c r="B71" s="31" t="inlineStr">
        <is>
          <t>國統四</t>
        </is>
      </c>
      <c r="C71" s="30" t="n">
        <v>1000000</v>
      </c>
      <c r="D71" s="27" t="n">
        <v>1</v>
      </c>
      <c r="E71" s="29" t="n">
        <v>18.82</v>
      </c>
      <c r="F71" s="28" t="n">
        <v>18.82</v>
      </c>
      <c r="G71" s="27" t="n">
        <v>18.82</v>
      </c>
      <c r="H71" s="26" t="n">
        <v>2</v>
      </c>
    </row>
    <row r="72" ht="16.8" customHeight="1" s="78" thickBot="1">
      <c r="A72" s="25" t="inlineStr">
        <is>
          <t>89963</t>
        </is>
      </c>
      <c r="B72" s="24" t="inlineStr">
        <is>
          <t>高力三</t>
        </is>
      </c>
      <c r="C72" s="23" t="n">
        <v>600000</v>
      </c>
      <c r="D72" s="20" t="n">
        <v>1</v>
      </c>
      <c r="E72" s="22" t="n">
        <v>2.45</v>
      </c>
      <c r="F72" s="21" t="n">
        <v>2.45</v>
      </c>
      <c r="G72" s="20" t="n">
        <v>2.45</v>
      </c>
      <c r="H72" s="19" t="n">
        <v>1</v>
      </c>
    </row>
    <row r="73" ht="16.8" customHeight="1" s="78" thickBot="1">
      <c r="A73" s="16" t="inlineStr">
        <is>
          <t>合計</t>
        </is>
      </c>
      <c r="B73" s="15" t="n"/>
      <c r="C73" s="18">
        <f>SUM(C5:C72)</f>
        <v/>
      </c>
      <c r="D73" s="17">
        <f>SUM(D5:D72)</f>
        <v/>
      </c>
      <c r="E73" s="16" t="n"/>
      <c r="F73" s="15" t="n"/>
      <c r="G73" s="14" t="n"/>
      <c r="H7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6100000</v>
      </c>
      <c r="D5" s="34" t="n">
        <v>5</v>
      </c>
      <c r="E5" s="36" t="n">
        <v>9.470000000000001</v>
      </c>
      <c r="F5" s="35" t="n">
        <v>10.05</v>
      </c>
      <c r="G5" s="34" t="n">
        <v>10.0077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8.19</v>
      </c>
      <c r="F6" s="28" t="n">
        <v>8.19</v>
      </c>
      <c r="G6" s="27" t="n">
        <v>8.19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6000000</v>
      </c>
      <c r="D7" s="27" t="n">
        <v>2</v>
      </c>
      <c r="E7" s="29" t="n">
        <v>8.77</v>
      </c>
      <c r="F7" s="28" t="n">
        <v>13.49</v>
      </c>
      <c r="G7" s="27" t="n">
        <v>9.556699999999999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2000000</v>
      </c>
      <c r="D8" s="27" t="n">
        <v>1</v>
      </c>
      <c r="E8" s="29" t="n">
        <v>18.49</v>
      </c>
      <c r="F8" s="28" t="n">
        <v>18.49</v>
      </c>
      <c r="G8" s="27" t="n">
        <v>18.49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13000000</v>
      </c>
      <c r="D9" s="27" t="n">
        <v>8</v>
      </c>
      <c r="E9" s="29" t="n">
        <v>6.42</v>
      </c>
      <c r="F9" s="28" t="n">
        <v>7.52</v>
      </c>
      <c r="G9" s="27" t="n">
        <v>6.7647</v>
      </c>
      <c r="H9" s="26" t="n">
        <v>3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3000000</v>
      </c>
      <c r="D10" s="27" t="n">
        <v>3</v>
      </c>
      <c r="E10" s="29" t="n">
        <v>16.3</v>
      </c>
      <c r="F10" s="28" t="n">
        <v>16.9</v>
      </c>
      <c r="G10" s="27" t="n">
        <v>16.4</v>
      </c>
      <c r="H10" s="26" t="n">
        <v>2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2800000</v>
      </c>
      <c r="D11" s="27" t="n">
        <v>3</v>
      </c>
      <c r="E11" s="29" t="n">
        <v>24.43</v>
      </c>
      <c r="F11" s="28" t="n">
        <v>27.735</v>
      </c>
      <c r="G11" s="27" t="n">
        <v>25.6318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6000000</v>
      </c>
      <c r="D12" s="27" t="n">
        <v>1</v>
      </c>
      <c r="E12" s="29" t="n">
        <v>2.65</v>
      </c>
      <c r="F12" s="28" t="n">
        <v>2.65</v>
      </c>
      <c r="G12" s="27" t="n">
        <v>2.65</v>
      </c>
      <c r="H12" s="26" t="n">
        <v>3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11000000</v>
      </c>
      <c r="D13" s="27" t="n">
        <v>5</v>
      </c>
      <c r="E13" s="29" t="n">
        <v>0.9</v>
      </c>
      <c r="F13" s="28" t="n">
        <v>1.15</v>
      </c>
      <c r="G13" s="27" t="n">
        <v>0.9227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2500000</v>
      </c>
      <c r="D14" s="27" t="n">
        <v>2</v>
      </c>
      <c r="E14" s="29" t="n">
        <v>2.8</v>
      </c>
      <c r="F14" s="28" t="n">
        <v>2.89</v>
      </c>
      <c r="G14" s="27" t="n">
        <v>2.854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4700000</v>
      </c>
      <c r="D15" s="27" t="n">
        <v>3</v>
      </c>
      <c r="E15" s="29" t="n">
        <v>7.62</v>
      </c>
      <c r="F15" s="28" t="n">
        <v>9.609999999999999</v>
      </c>
      <c r="G15" s="27" t="n">
        <v>8.900399999999999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24.13</v>
      </c>
      <c r="F16" s="28" t="n">
        <v>24.13</v>
      </c>
      <c r="G16" s="27" t="n">
        <v>24.13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9000000</v>
      </c>
      <c r="D17" s="27" t="n">
        <v>2</v>
      </c>
      <c r="E17" s="29" t="n">
        <v>6.825</v>
      </c>
      <c r="F17" s="28" t="n">
        <v>7.56</v>
      </c>
      <c r="G17" s="27" t="n">
        <v>7.2333</v>
      </c>
      <c r="H17" s="26" t="n">
        <v>3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1100000</v>
      </c>
      <c r="D18" s="27" t="n">
        <v>1</v>
      </c>
      <c r="E18" s="29" t="n">
        <v>18.42</v>
      </c>
      <c r="F18" s="28" t="n">
        <v>18.42</v>
      </c>
      <c r="G18" s="27" t="n">
        <v>18.42</v>
      </c>
      <c r="H18" s="26" t="n">
        <v>1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100000</v>
      </c>
      <c r="D19" s="27" t="n">
        <v>1</v>
      </c>
      <c r="E19" s="29" t="n">
        <v>5.3</v>
      </c>
      <c r="F19" s="28" t="n">
        <v>5.3</v>
      </c>
      <c r="G19" s="27" t="n">
        <v>5.3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12100000</v>
      </c>
      <c r="D20" s="27" t="n">
        <v>3</v>
      </c>
      <c r="E20" s="29" t="n">
        <v>31.94</v>
      </c>
      <c r="F20" s="28" t="n">
        <v>32.47</v>
      </c>
      <c r="G20" s="27" t="n">
        <v>32.1676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21100000</v>
      </c>
      <c r="D21" s="27" t="n">
        <v>14</v>
      </c>
      <c r="E21" s="29" t="n">
        <v>32.53</v>
      </c>
      <c r="F21" s="28" t="n">
        <v>34.58</v>
      </c>
      <c r="G21" s="27" t="n">
        <v>33.4778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1000000</v>
      </c>
      <c r="D22" s="27" t="n">
        <v>1</v>
      </c>
      <c r="E22" s="29" t="n">
        <v>6.16</v>
      </c>
      <c r="F22" s="28" t="n">
        <v>6.16</v>
      </c>
      <c r="G22" s="27" t="n">
        <v>6.16</v>
      </c>
      <c r="H22" s="26" t="n">
        <v>2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1000000</v>
      </c>
      <c r="D23" s="27" t="n">
        <v>1</v>
      </c>
      <c r="E23" s="29" t="n">
        <v>11.55</v>
      </c>
      <c r="F23" s="28" t="n">
        <v>11.55</v>
      </c>
      <c r="G23" s="27" t="n">
        <v>11.55</v>
      </c>
      <c r="H23" s="26" t="n">
        <v>3</v>
      </c>
    </row>
    <row r="24">
      <c r="A24" s="32" t="inlineStr">
        <is>
          <t>26412</t>
        </is>
      </c>
      <c r="B24" s="31" t="inlineStr">
        <is>
          <t>正德二</t>
        </is>
      </c>
      <c r="C24" s="30" t="n">
        <v>1200000</v>
      </c>
      <c r="D24" s="27" t="n">
        <v>1</v>
      </c>
      <c r="E24" s="29" t="n">
        <v>9.5</v>
      </c>
      <c r="F24" s="28" t="n">
        <v>9.5</v>
      </c>
      <c r="G24" s="27" t="n">
        <v>9.5</v>
      </c>
      <c r="H24" s="26" t="n">
        <v>2</v>
      </c>
    </row>
    <row r="25">
      <c r="A25" s="32" t="inlineStr">
        <is>
          <t>27071</t>
        </is>
      </c>
      <c r="B25" s="31" t="inlineStr">
        <is>
          <t>晶華一</t>
        </is>
      </c>
      <c r="C25" s="30" t="n">
        <v>4000000</v>
      </c>
      <c r="D25" s="27" t="n">
        <v>1</v>
      </c>
      <c r="E25" s="29" t="n">
        <v>6.3</v>
      </c>
      <c r="F25" s="28" t="n">
        <v>6.3</v>
      </c>
      <c r="G25" s="27" t="n">
        <v>6.3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22000000</v>
      </c>
      <c r="D26" s="27" t="n">
        <v>2</v>
      </c>
      <c r="E26" s="29" t="n">
        <v>3.52</v>
      </c>
      <c r="F26" s="28" t="n">
        <v>3.65</v>
      </c>
      <c r="G26" s="27" t="n">
        <v>3.5791</v>
      </c>
      <c r="H26" s="26" t="n">
        <v>3</v>
      </c>
    </row>
    <row r="27">
      <c r="A27" s="32" t="inlineStr">
        <is>
          <t>30182</t>
        </is>
      </c>
      <c r="B27" s="31" t="inlineStr">
        <is>
          <t>同開二</t>
        </is>
      </c>
      <c r="C27" s="30" t="n">
        <v>1500000</v>
      </c>
      <c r="D27" s="27" t="n">
        <v>1</v>
      </c>
      <c r="E27" s="29" t="n">
        <v>15.56</v>
      </c>
      <c r="F27" s="28" t="n">
        <v>15.56</v>
      </c>
      <c r="G27" s="27" t="n">
        <v>15.56</v>
      </c>
      <c r="H27" s="26" t="n">
        <v>2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1000000</v>
      </c>
      <c r="D28" s="27" t="n">
        <v>1</v>
      </c>
      <c r="E28" s="29" t="n">
        <v>16.08</v>
      </c>
      <c r="F28" s="28" t="n">
        <v>16.08</v>
      </c>
      <c r="G28" s="27" t="n">
        <v>16.08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3000000</v>
      </c>
      <c r="D29" s="27" t="n">
        <v>3</v>
      </c>
      <c r="E29" s="29" t="n">
        <v>8.800000000000001</v>
      </c>
      <c r="F29" s="28" t="n">
        <v>9.31</v>
      </c>
      <c r="G29" s="27" t="n">
        <v>9.1333</v>
      </c>
      <c r="H29" s="26" t="n">
        <v>1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19900000</v>
      </c>
      <c r="D30" s="27" t="n">
        <v>2</v>
      </c>
      <c r="E30" s="29" t="n">
        <v>10.73</v>
      </c>
      <c r="F30" s="28" t="n">
        <v>10.73</v>
      </c>
      <c r="G30" s="27" t="n">
        <v>10.73</v>
      </c>
      <c r="H30" s="26" t="n">
        <v>5</v>
      </c>
    </row>
    <row r="31">
      <c r="A31" s="32" t="inlineStr">
        <is>
          <t>31492</t>
        </is>
      </c>
      <c r="B31" s="31" t="inlineStr">
        <is>
          <t>正達二</t>
        </is>
      </c>
      <c r="C31" s="30" t="n">
        <v>500000</v>
      </c>
      <c r="D31" s="27" t="n">
        <v>1</v>
      </c>
      <c r="E31" s="29" t="n">
        <v>7.7</v>
      </c>
      <c r="F31" s="28" t="n">
        <v>7.7</v>
      </c>
      <c r="G31" s="27" t="n">
        <v>7.7</v>
      </c>
      <c r="H31" s="26" t="n">
        <v>3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1000000</v>
      </c>
      <c r="D32" s="27" t="n">
        <v>1</v>
      </c>
      <c r="E32" s="29" t="n">
        <v>41.71</v>
      </c>
      <c r="F32" s="28" t="n">
        <v>41.71</v>
      </c>
      <c r="G32" s="27" t="n">
        <v>41.71</v>
      </c>
      <c r="H32" s="26" t="n">
        <v>2</v>
      </c>
    </row>
    <row r="33">
      <c r="A33" s="32" t="inlineStr">
        <is>
          <t>33132</t>
        </is>
      </c>
      <c r="B33" s="31" t="inlineStr">
        <is>
          <t>斐成二</t>
        </is>
      </c>
      <c r="C33" s="30" t="n">
        <v>600000</v>
      </c>
      <c r="D33" s="27" t="n">
        <v>1</v>
      </c>
      <c r="E33" s="29" t="n">
        <v>6.51</v>
      </c>
      <c r="F33" s="28" t="n">
        <v>6.51</v>
      </c>
      <c r="G33" s="27" t="n">
        <v>6.51</v>
      </c>
      <c r="H33" s="26" t="n">
        <v>1</v>
      </c>
    </row>
    <row r="34">
      <c r="A34" s="32" t="inlineStr">
        <is>
          <t>35141</t>
        </is>
      </c>
      <c r="B34" s="31" t="inlineStr">
        <is>
          <t>昱晶一</t>
        </is>
      </c>
      <c r="C34" s="30" t="n">
        <v>1000000</v>
      </c>
      <c r="D34" s="27" t="n">
        <v>1</v>
      </c>
      <c r="E34" s="29" t="n">
        <v>0.17</v>
      </c>
      <c r="F34" s="28" t="n">
        <v>0.17</v>
      </c>
      <c r="G34" s="27" t="n">
        <v>0.17</v>
      </c>
      <c r="H34" s="26" t="n">
        <v>1</v>
      </c>
    </row>
    <row r="35">
      <c r="A35" s="32" t="inlineStr">
        <is>
          <t>35451</t>
        </is>
      </c>
      <c r="B35" s="31" t="inlineStr">
        <is>
          <t>敦泰一</t>
        </is>
      </c>
      <c r="C35" s="30" t="n">
        <v>1500000</v>
      </c>
      <c r="D35" s="27" t="n">
        <v>2</v>
      </c>
      <c r="E35" s="29" t="n">
        <v>12.85</v>
      </c>
      <c r="F35" s="28" t="n">
        <v>13.24</v>
      </c>
      <c r="G35" s="27" t="n">
        <v>13.11</v>
      </c>
      <c r="H35" s="26" t="n">
        <v>2</v>
      </c>
    </row>
    <row r="36">
      <c r="A36" s="32" t="inlineStr">
        <is>
          <t>35571</t>
        </is>
      </c>
      <c r="B36" s="31" t="inlineStr">
        <is>
          <t>嘉威一</t>
        </is>
      </c>
      <c r="C36" s="30" t="n">
        <v>2400000</v>
      </c>
      <c r="D36" s="27" t="n">
        <v>2</v>
      </c>
      <c r="E36" s="29" t="n">
        <v>9.800000000000001</v>
      </c>
      <c r="F36" s="28" t="n">
        <v>12.61</v>
      </c>
      <c r="G36" s="27" t="n">
        <v>11.6733</v>
      </c>
      <c r="H36" s="26" t="n">
        <v>2</v>
      </c>
    </row>
    <row r="37">
      <c r="A37" s="32" t="inlineStr">
        <is>
          <t>36801</t>
        </is>
      </c>
      <c r="B37" s="31" t="inlineStr">
        <is>
          <t>家登一</t>
        </is>
      </c>
      <c r="C37" s="30" t="n">
        <v>1000000</v>
      </c>
      <c r="D37" s="27" t="n">
        <v>1</v>
      </c>
      <c r="E37" s="29" t="n">
        <v>1.79</v>
      </c>
      <c r="F37" s="28" t="n">
        <v>1.79</v>
      </c>
      <c r="G37" s="27" t="n">
        <v>1.79</v>
      </c>
      <c r="H37" s="26" t="n">
        <v>2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200000</v>
      </c>
      <c r="D38" s="27" t="n">
        <v>1</v>
      </c>
      <c r="E38" s="29" t="n">
        <v>7.77</v>
      </c>
      <c r="F38" s="28" t="n">
        <v>7.77</v>
      </c>
      <c r="G38" s="27" t="n">
        <v>7.77</v>
      </c>
      <c r="H38" s="26" t="n">
        <v>3</v>
      </c>
    </row>
    <row r="39">
      <c r="A39" s="32" t="inlineStr">
        <is>
          <t>36982</t>
        </is>
      </c>
      <c r="B39" s="31" t="inlineStr">
        <is>
          <t>隆達二</t>
        </is>
      </c>
      <c r="C39" s="30" t="n">
        <v>1900000</v>
      </c>
      <c r="D39" s="27" t="n">
        <v>2</v>
      </c>
      <c r="E39" s="29" t="n">
        <v>9.06</v>
      </c>
      <c r="F39" s="28" t="n">
        <v>9.19</v>
      </c>
      <c r="G39" s="27" t="n">
        <v>9.094200000000001</v>
      </c>
      <c r="H39" s="26" t="n">
        <v>2</v>
      </c>
    </row>
    <row r="40">
      <c r="A40" s="32" t="inlineStr">
        <is>
          <t>37021</t>
        </is>
      </c>
      <c r="B40" s="31" t="inlineStr">
        <is>
          <t>大聯一</t>
        </is>
      </c>
      <c r="C40" s="30" t="n">
        <v>109700000</v>
      </c>
      <c r="D40" s="27" t="n">
        <v>5</v>
      </c>
      <c r="E40" s="29" t="n">
        <v>7.37</v>
      </c>
      <c r="F40" s="28" t="n">
        <v>8.609999999999999</v>
      </c>
      <c r="G40" s="27" t="n">
        <v>7.7146</v>
      </c>
      <c r="H40" s="26" t="n">
        <v>3</v>
      </c>
    </row>
    <row r="41">
      <c r="A41" s="32" t="inlineStr">
        <is>
          <t>41093</t>
        </is>
      </c>
      <c r="B41" s="31" t="inlineStr">
        <is>
          <t>加捷三</t>
        </is>
      </c>
      <c r="C41" s="30" t="n">
        <v>4900000</v>
      </c>
      <c r="D41" s="27" t="n">
        <v>5</v>
      </c>
      <c r="E41" s="29" t="n">
        <v>15</v>
      </c>
      <c r="F41" s="28" t="n">
        <v>15.17</v>
      </c>
      <c r="G41" s="27" t="n">
        <v>15.0792</v>
      </c>
      <c r="H41" s="26" t="n">
        <v>3</v>
      </c>
    </row>
    <row r="42">
      <c r="A42" s="32" t="inlineStr">
        <is>
          <t>41301</t>
        </is>
      </c>
      <c r="B42" s="31" t="inlineStr">
        <is>
          <t>健亞一</t>
        </is>
      </c>
      <c r="C42" s="30" t="n">
        <v>500000</v>
      </c>
      <c r="D42" s="27" t="n">
        <v>1</v>
      </c>
      <c r="E42" s="29" t="n">
        <v>15.4</v>
      </c>
      <c r="F42" s="28" t="n">
        <v>15.4</v>
      </c>
      <c r="G42" s="27" t="n">
        <v>15.4</v>
      </c>
      <c r="H42" s="26" t="n">
        <v>3</v>
      </c>
    </row>
    <row r="43">
      <c r="A43" s="32" t="inlineStr">
        <is>
          <t>41641</t>
        </is>
      </c>
      <c r="B43" s="31" t="inlineStr">
        <is>
          <t>承業一</t>
        </is>
      </c>
      <c r="C43" s="30" t="n">
        <v>2000000</v>
      </c>
      <c r="D43" s="27" t="n">
        <v>1</v>
      </c>
      <c r="E43" s="29" t="n">
        <v>0.52</v>
      </c>
      <c r="F43" s="28" t="n">
        <v>0.52</v>
      </c>
      <c r="G43" s="27" t="n">
        <v>0.52</v>
      </c>
      <c r="H43" s="26" t="n">
        <v>1</v>
      </c>
    </row>
    <row r="44">
      <c r="A44" s="32" t="inlineStr">
        <is>
          <t>45411</t>
        </is>
      </c>
      <c r="B44" s="31" t="inlineStr">
        <is>
          <t>晟田一</t>
        </is>
      </c>
      <c r="C44" s="30" t="n">
        <v>500000</v>
      </c>
      <c r="D44" s="27" t="n">
        <v>1</v>
      </c>
      <c r="E44" s="29" t="n">
        <v>8.9</v>
      </c>
      <c r="F44" s="28" t="n">
        <v>8.9</v>
      </c>
      <c r="G44" s="27" t="n">
        <v>8.9</v>
      </c>
      <c r="H44" s="26" t="n">
        <v>2</v>
      </c>
    </row>
    <row r="45">
      <c r="A45" s="32" t="inlineStr">
        <is>
          <t>45412</t>
        </is>
      </c>
      <c r="B45" s="31" t="inlineStr">
        <is>
          <t>晟田二</t>
        </is>
      </c>
      <c r="C45" s="30" t="n">
        <v>1000000</v>
      </c>
      <c r="D45" s="27" t="n">
        <v>1</v>
      </c>
      <c r="E45" s="29" t="n">
        <v>9.5</v>
      </c>
      <c r="F45" s="28" t="n">
        <v>9.5</v>
      </c>
      <c r="G45" s="27" t="n">
        <v>9.5</v>
      </c>
      <c r="H45" s="26" t="n">
        <v>2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500000</v>
      </c>
      <c r="D46" s="27" t="n">
        <v>1</v>
      </c>
      <c r="E46" s="29" t="n">
        <v>12.46</v>
      </c>
      <c r="F46" s="28" t="n">
        <v>12.46</v>
      </c>
      <c r="G46" s="27" t="n">
        <v>12.46</v>
      </c>
      <c r="H46" s="26" t="n">
        <v>3</v>
      </c>
    </row>
    <row r="47">
      <c r="A47" s="32" t="inlineStr">
        <is>
          <t>52851</t>
        </is>
      </c>
      <c r="B47" s="31" t="inlineStr">
        <is>
          <t>界霖一</t>
        </is>
      </c>
      <c r="C47" s="30" t="n">
        <v>6500000</v>
      </c>
      <c r="D47" s="27" t="n">
        <v>3</v>
      </c>
      <c r="E47" s="29" t="n">
        <v>7.9</v>
      </c>
      <c r="F47" s="28" t="n">
        <v>8.35</v>
      </c>
      <c r="G47" s="27" t="n">
        <v>7.93</v>
      </c>
      <c r="H47" s="26" t="n">
        <v>3</v>
      </c>
    </row>
    <row r="48">
      <c r="A48" s="32" t="inlineStr">
        <is>
          <t>61341</t>
        </is>
      </c>
      <c r="B48" s="31" t="inlineStr">
        <is>
          <t>萬旭一</t>
        </is>
      </c>
      <c r="C48" s="30" t="n">
        <v>100000</v>
      </c>
      <c r="D48" s="27" t="n">
        <v>1</v>
      </c>
      <c r="E48" s="29" t="n">
        <v>11.13</v>
      </c>
      <c r="F48" s="28" t="n">
        <v>11.13</v>
      </c>
      <c r="G48" s="27" t="n">
        <v>11.13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5000000</v>
      </c>
      <c r="D49" s="27" t="n">
        <v>2</v>
      </c>
      <c r="E49" s="29" t="n">
        <v>3.1</v>
      </c>
      <c r="F49" s="28" t="n">
        <v>3.45</v>
      </c>
      <c r="G49" s="27" t="n">
        <v>3.31</v>
      </c>
      <c r="H49" s="26" t="n">
        <v>2</v>
      </c>
    </row>
    <row r="50">
      <c r="A50" s="32" t="inlineStr">
        <is>
          <t>62193</t>
        </is>
      </c>
      <c r="B50" s="31" t="inlineStr">
        <is>
          <t>富旺三</t>
        </is>
      </c>
      <c r="C50" s="30" t="n">
        <v>3100000</v>
      </c>
      <c r="D50" s="27" t="n">
        <v>1</v>
      </c>
      <c r="E50" s="29" t="n">
        <v>1.27</v>
      </c>
      <c r="F50" s="28" t="n">
        <v>1.27</v>
      </c>
      <c r="G50" s="27" t="n">
        <v>1.27</v>
      </c>
      <c r="H50" s="26" t="n">
        <v>2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6700000</v>
      </c>
      <c r="D51" s="27" t="n">
        <v>1</v>
      </c>
      <c r="E51" s="29" t="n">
        <v>13.38</v>
      </c>
      <c r="F51" s="28" t="n">
        <v>13.38</v>
      </c>
      <c r="G51" s="27" t="n">
        <v>13.38</v>
      </c>
      <c r="H51" s="26" t="n">
        <v>1</v>
      </c>
    </row>
    <row r="52">
      <c r="A52" s="32" t="inlineStr">
        <is>
          <t>62693</t>
        </is>
      </c>
      <c r="B52" s="31" t="inlineStr">
        <is>
          <t>台郡三</t>
        </is>
      </c>
      <c r="C52" s="30" t="n">
        <v>1000000</v>
      </c>
      <c r="D52" s="27" t="n">
        <v>1</v>
      </c>
      <c r="E52" s="29" t="n">
        <v>25.6</v>
      </c>
      <c r="F52" s="28" t="n">
        <v>25.6</v>
      </c>
      <c r="G52" s="27" t="n">
        <v>25.6</v>
      </c>
      <c r="H52" s="26" t="n">
        <v>3</v>
      </c>
    </row>
    <row r="53">
      <c r="A53" s="32" t="inlineStr">
        <is>
          <t>89333</t>
        </is>
      </c>
      <c r="B53" s="31" t="inlineStr">
        <is>
          <t>愛地三</t>
        </is>
      </c>
      <c r="C53" s="30" t="n">
        <v>400000</v>
      </c>
      <c r="D53" s="27" t="n">
        <v>1</v>
      </c>
      <c r="E53" s="29" t="n">
        <v>2.99</v>
      </c>
      <c r="F53" s="28" t="n">
        <v>2.99</v>
      </c>
      <c r="G53" s="27" t="n">
        <v>2.99</v>
      </c>
      <c r="H53" s="26" t="n">
        <v>1</v>
      </c>
    </row>
    <row r="54" ht="16.8" customHeight="1" s="78" thickBot="1">
      <c r="A54" s="25" t="inlineStr">
        <is>
          <t>89364</t>
        </is>
      </c>
      <c r="B54" s="24" t="inlineStr">
        <is>
          <t>國統四</t>
        </is>
      </c>
      <c r="C54" s="23" t="n">
        <v>1300000</v>
      </c>
      <c r="D54" s="20" t="n">
        <v>3</v>
      </c>
      <c r="E54" s="22" t="n">
        <v>16.93</v>
      </c>
      <c r="F54" s="21" t="n">
        <v>18.17</v>
      </c>
      <c r="G54" s="20" t="n">
        <v>18.0023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3600000</v>
      </c>
      <c r="D5" s="34" t="n">
        <v>4</v>
      </c>
      <c r="E5" s="36" t="n">
        <v>8.550000000000001</v>
      </c>
      <c r="F5" s="35" t="n">
        <v>9.26</v>
      </c>
      <c r="G5" s="34" t="n">
        <v>9.0642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2800000</v>
      </c>
      <c r="D6" s="27" t="n">
        <v>3</v>
      </c>
      <c r="E6" s="29" t="n">
        <v>11</v>
      </c>
      <c r="F6" s="28" t="n">
        <v>11.58</v>
      </c>
      <c r="G6" s="27" t="n">
        <v>11.2071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17.88</v>
      </c>
      <c r="F7" s="28" t="n">
        <v>17.88</v>
      </c>
      <c r="G7" s="27" t="n">
        <v>17.88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3100000</v>
      </c>
      <c r="D8" s="27" t="n">
        <v>4</v>
      </c>
      <c r="E8" s="29" t="n">
        <v>6.24</v>
      </c>
      <c r="F8" s="28" t="n">
        <v>7.43</v>
      </c>
      <c r="G8" s="27" t="n">
        <v>6.9287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6100000</v>
      </c>
      <c r="D9" s="27" t="n">
        <v>5</v>
      </c>
      <c r="E9" s="29" t="n">
        <v>12.54</v>
      </c>
      <c r="F9" s="28" t="n">
        <v>12.84</v>
      </c>
      <c r="G9" s="27" t="n">
        <v>12.6466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1500000</v>
      </c>
      <c r="D10" s="27" t="n">
        <v>3</v>
      </c>
      <c r="E10" s="29" t="n">
        <v>13.66</v>
      </c>
      <c r="F10" s="28" t="n">
        <v>14.52</v>
      </c>
      <c r="G10" s="27" t="n">
        <v>13.8687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</v>
      </c>
      <c r="D11" s="27" t="n">
        <v>1</v>
      </c>
      <c r="E11" s="29" t="n">
        <v>13.89</v>
      </c>
      <c r="F11" s="28" t="n">
        <v>13.89</v>
      </c>
      <c r="G11" s="27" t="n">
        <v>13.89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10000000</v>
      </c>
      <c r="D12" s="27" t="n">
        <v>1</v>
      </c>
      <c r="E12" s="29" t="n">
        <v>2.89</v>
      </c>
      <c r="F12" s="28" t="n">
        <v>2.89</v>
      </c>
      <c r="G12" s="27" t="n">
        <v>2.89</v>
      </c>
      <c r="H12" s="26" t="n">
        <v>3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500000</v>
      </c>
      <c r="D13" s="27" t="n">
        <v>1</v>
      </c>
      <c r="E13" s="29" t="n">
        <v>1.1</v>
      </c>
      <c r="F13" s="28" t="n">
        <v>1.1</v>
      </c>
      <c r="G13" s="27" t="n">
        <v>1.1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1000000</v>
      </c>
      <c r="D14" s="27" t="n">
        <v>1</v>
      </c>
      <c r="E14" s="29" t="n">
        <v>2.85</v>
      </c>
      <c r="F14" s="28" t="n">
        <v>2.85</v>
      </c>
      <c r="G14" s="27" t="n">
        <v>2.85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6300000</v>
      </c>
      <c r="D15" s="27" t="n">
        <v>7</v>
      </c>
      <c r="E15" s="29" t="n">
        <v>13.02</v>
      </c>
      <c r="F15" s="28" t="n">
        <v>17.42</v>
      </c>
      <c r="G15" s="27" t="n">
        <v>14.6183</v>
      </c>
      <c r="H15" s="26" t="n">
        <v>2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500000</v>
      </c>
      <c r="D16" s="27" t="n">
        <v>1</v>
      </c>
      <c r="E16" s="29" t="n">
        <v>10.11</v>
      </c>
      <c r="F16" s="28" t="n">
        <v>10.11</v>
      </c>
      <c r="G16" s="27" t="n">
        <v>10.11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500000</v>
      </c>
      <c r="D17" s="27" t="n">
        <v>1</v>
      </c>
      <c r="E17" s="29" t="n">
        <v>25.31</v>
      </c>
      <c r="F17" s="28" t="n">
        <v>25.31</v>
      </c>
      <c r="G17" s="27" t="n">
        <v>25.31</v>
      </c>
      <c r="H17" s="26" t="n">
        <v>3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500000</v>
      </c>
      <c r="D18" s="27" t="n">
        <v>1</v>
      </c>
      <c r="E18" s="29" t="n">
        <v>16.79</v>
      </c>
      <c r="F18" s="28" t="n">
        <v>16.79</v>
      </c>
      <c r="G18" s="27" t="n">
        <v>16.79</v>
      </c>
      <c r="H18" s="26" t="n">
        <v>2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1300000</v>
      </c>
      <c r="D19" s="27" t="n">
        <v>1</v>
      </c>
      <c r="E19" s="29" t="n">
        <v>5.28</v>
      </c>
      <c r="F19" s="28" t="n">
        <v>5.28</v>
      </c>
      <c r="G19" s="27" t="n">
        <v>5.28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7100000</v>
      </c>
      <c r="D20" s="27" t="n">
        <v>2</v>
      </c>
      <c r="E20" s="29" t="n">
        <v>32.38</v>
      </c>
      <c r="F20" s="28" t="n">
        <v>32.45</v>
      </c>
      <c r="G20" s="27" t="n">
        <v>32.449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11100000</v>
      </c>
      <c r="D21" s="27" t="n">
        <v>7</v>
      </c>
      <c r="E21" s="29" t="n">
        <v>33</v>
      </c>
      <c r="F21" s="28" t="n">
        <v>33.7</v>
      </c>
      <c r="G21" s="27" t="n">
        <v>33.2275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12000000</v>
      </c>
      <c r="D22" s="27" t="n">
        <v>2</v>
      </c>
      <c r="E22" s="29" t="n">
        <v>7.44</v>
      </c>
      <c r="F22" s="28" t="n">
        <v>7.49</v>
      </c>
      <c r="G22" s="27" t="n">
        <v>7.4858</v>
      </c>
      <c r="H22" s="26" t="n">
        <v>2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1000000</v>
      </c>
      <c r="D23" s="27" t="n">
        <v>1</v>
      </c>
      <c r="E23" s="29" t="n">
        <v>11.77</v>
      </c>
      <c r="F23" s="28" t="n">
        <v>11.77</v>
      </c>
      <c r="G23" s="27" t="n">
        <v>11.77</v>
      </c>
      <c r="H23" s="26" t="n">
        <v>3</v>
      </c>
    </row>
    <row r="24">
      <c r="A24" s="32" t="inlineStr">
        <is>
          <t>26412</t>
        </is>
      </c>
      <c r="B24" s="31" t="inlineStr">
        <is>
          <t>正德二</t>
        </is>
      </c>
      <c r="C24" s="30" t="n">
        <v>3100000</v>
      </c>
      <c r="D24" s="27" t="n">
        <v>1</v>
      </c>
      <c r="E24" s="29" t="n">
        <v>8.720000000000001</v>
      </c>
      <c r="F24" s="28" t="n">
        <v>8.720000000000001</v>
      </c>
      <c r="G24" s="27" t="n">
        <v>8.720000000000001</v>
      </c>
      <c r="H24" s="26" t="n">
        <v>2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2000000</v>
      </c>
      <c r="D25" s="27" t="n">
        <v>1</v>
      </c>
      <c r="E25" s="29" t="n">
        <v>3.24</v>
      </c>
      <c r="F25" s="28" t="n">
        <v>3.24</v>
      </c>
      <c r="G25" s="27" t="n">
        <v>3.24</v>
      </c>
      <c r="H25" s="26" t="n">
        <v>1</v>
      </c>
    </row>
    <row r="26">
      <c r="A26" s="32" t="inlineStr">
        <is>
          <t>30292</t>
        </is>
      </c>
      <c r="B26" s="31" t="inlineStr">
        <is>
          <t>零壹二</t>
        </is>
      </c>
      <c r="C26" s="30" t="n">
        <v>2000000</v>
      </c>
      <c r="D26" s="27" t="n">
        <v>2</v>
      </c>
      <c r="E26" s="29" t="n">
        <v>3.85</v>
      </c>
      <c r="F26" s="28" t="n">
        <v>5.1</v>
      </c>
      <c r="G26" s="27" t="n">
        <v>4.475</v>
      </c>
      <c r="H26" s="26" t="n">
        <v>3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400000</v>
      </c>
      <c r="D27" s="27" t="n">
        <v>1</v>
      </c>
      <c r="E27" s="29" t="n">
        <v>3.3</v>
      </c>
      <c r="F27" s="28" t="n">
        <v>3.3</v>
      </c>
      <c r="G27" s="27" t="n">
        <v>3.3</v>
      </c>
      <c r="H27" s="26" t="n">
        <v>1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4900000</v>
      </c>
      <c r="D28" s="27" t="n">
        <v>4</v>
      </c>
      <c r="E28" s="29" t="n">
        <v>14.13</v>
      </c>
      <c r="F28" s="28" t="n">
        <v>15.66</v>
      </c>
      <c r="G28" s="27" t="n">
        <v>15.2271</v>
      </c>
      <c r="H28" s="26" t="n">
        <v>1</v>
      </c>
    </row>
    <row r="29">
      <c r="A29" s="32" t="inlineStr">
        <is>
          <t>30861</t>
        </is>
      </c>
      <c r="B29" s="31" t="inlineStr">
        <is>
          <t>華義一</t>
        </is>
      </c>
      <c r="C29" s="30" t="n">
        <v>500000</v>
      </c>
      <c r="D29" s="27" t="n">
        <v>2</v>
      </c>
      <c r="E29" s="29" t="n">
        <v>47.88</v>
      </c>
      <c r="F29" s="28" t="n">
        <v>49.52</v>
      </c>
      <c r="G29" s="27" t="n">
        <v>48.864</v>
      </c>
      <c r="H29" s="26" t="n">
        <v>2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7400000</v>
      </c>
      <c r="D30" s="27" t="n">
        <v>5</v>
      </c>
      <c r="E30" s="29" t="n">
        <v>9.93</v>
      </c>
      <c r="F30" s="28" t="n">
        <v>15.37</v>
      </c>
      <c r="G30" s="27" t="n">
        <v>13.988</v>
      </c>
      <c r="H30" s="26" t="n">
        <v>1</v>
      </c>
    </row>
    <row r="31">
      <c r="A31" s="32" t="inlineStr">
        <is>
          <t>31492</t>
        </is>
      </c>
      <c r="B31" s="31" t="inlineStr">
        <is>
          <t>正達二</t>
        </is>
      </c>
      <c r="C31" s="30" t="n">
        <v>1500000</v>
      </c>
      <c r="D31" s="27" t="n">
        <v>1</v>
      </c>
      <c r="E31" s="29" t="n">
        <v>7.73</v>
      </c>
      <c r="F31" s="28" t="n">
        <v>7.73</v>
      </c>
      <c r="G31" s="27" t="n">
        <v>7.73</v>
      </c>
      <c r="H31" s="26" t="n">
        <v>3</v>
      </c>
    </row>
    <row r="32">
      <c r="A32" s="32" t="inlineStr">
        <is>
          <t>35451</t>
        </is>
      </c>
      <c r="B32" s="31" t="inlineStr">
        <is>
          <t>敦泰一</t>
        </is>
      </c>
      <c r="C32" s="30" t="n">
        <v>16600000</v>
      </c>
      <c r="D32" s="27" t="n">
        <v>3</v>
      </c>
      <c r="E32" s="29" t="n">
        <v>13.51</v>
      </c>
      <c r="F32" s="28" t="n">
        <v>14.47</v>
      </c>
      <c r="G32" s="27" t="n">
        <v>14.4515</v>
      </c>
      <c r="H32" s="26" t="n">
        <v>2</v>
      </c>
    </row>
    <row r="33">
      <c r="A33" s="32" t="inlineStr">
        <is>
          <t>35941</t>
        </is>
      </c>
      <c r="B33" s="31" t="inlineStr">
        <is>
          <t>磐儀一</t>
        </is>
      </c>
      <c r="C33" s="30" t="n">
        <v>3500000</v>
      </c>
      <c r="D33" s="27" t="n">
        <v>1</v>
      </c>
      <c r="E33" s="29" t="n">
        <v>14.8</v>
      </c>
      <c r="F33" s="28" t="n">
        <v>14.8</v>
      </c>
      <c r="G33" s="27" t="n">
        <v>14.8</v>
      </c>
      <c r="H33" s="26" t="n">
        <v>2</v>
      </c>
    </row>
    <row r="34">
      <c r="A34" s="32" t="inlineStr">
        <is>
          <t>36251</t>
        </is>
      </c>
      <c r="B34" s="31" t="inlineStr">
        <is>
          <t>西勝一</t>
        </is>
      </c>
      <c r="C34" s="30" t="n">
        <v>300000</v>
      </c>
      <c r="D34" s="27" t="n">
        <v>1</v>
      </c>
      <c r="E34" s="29" t="n">
        <v>26.92</v>
      </c>
      <c r="F34" s="28" t="n">
        <v>26.92</v>
      </c>
      <c r="G34" s="27" t="n">
        <v>26.92</v>
      </c>
      <c r="H34" s="26" t="n">
        <v>2</v>
      </c>
    </row>
    <row r="35">
      <c r="A35" s="32" t="inlineStr">
        <is>
          <t>36652</t>
        </is>
      </c>
      <c r="B35" s="31" t="inlineStr">
        <is>
          <t>貿聯二</t>
        </is>
      </c>
      <c r="C35" s="30" t="n">
        <v>200000</v>
      </c>
      <c r="D35" s="27" t="n">
        <v>1</v>
      </c>
      <c r="E35" s="29" t="n">
        <v>14.55</v>
      </c>
      <c r="F35" s="28" t="n">
        <v>14.55</v>
      </c>
      <c r="G35" s="27" t="n">
        <v>14.55</v>
      </c>
      <c r="H35" s="26" t="n">
        <v>3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1800000</v>
      </c>
      <c r="D36" s="27" t="n">
        <v>3</v>
      </c>
      <c r="E36" s="29" t="n">
        <v>7.75</v>
      </c>
      <c r="F36" s="28" t="n">
        <v>8.15</v>
      </c>
      <c r="G36" s="27" t="n">
        <v>8.0722</v>
      </c>
      <c r="H36" s="26" t="n">
        <v>3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2000000</v>
      </c>
      <c r="D37" s="27" t="n">
        <v>1</v>
      </c>
      <c r="E37" s="29" t="n">
        <v>7.9</v>
      </c>
      <c r="F37" s="28" t="n">
        <v>7.9</v>
      </c>
      <c r="G37" s="27" t="n">
        <v>7.9</v>
      </c>
      <c r="H37" s="26" t="n">
        <v>2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12700000</v>
      </c>
      <c r="D38" s="27" t="n">
        <v>5</v>
      </c>
      <c r="E38" s="29" t="n">
        <v>8.263299999999999</v>
      </c>
      <c r="F38" s="28" t="n">
        <v>9.02</v>
      </c>
      <c r="G38" s="27" t="n">
        <v>8.7196</v>
      </c>
      <c r="H38" s="26" t="n">
        <v>3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17000000</v>
      </c>
      <c r="D39" s="27" t="n">
        <v>3</v>
      </c>
      <c r="E39" s="29" t="n">
        <v>15.422</v>
      </c>
      <c r="F39" s="28" t="n">
        <v>15.76</v>
      </c>
      <c r="G39" s="27" t="n">
        <v>15.45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19000000</v>
      </c>
      <c r="D40" s="27" t="n">
        <v>1</v>
      </c>
      <c r="E40" s="29" t="n">
        <v>11.9789</v>
      </c>
      <c r="F40" s="28" t="n">
        <v>11.9789</v>
      </c>
      <c r="G40" s="27" t="n">
        <v>11.9789</v>
      </c>
      <c r="H40" s="26" t="n">
        <v>3</v>
      </c>
    </row>
    <row r="41">
      <c r="A41" s="32" t="inlineStr">
        <is>
          <t>49121</t>
        </is>
      </c>
      <c r="B41" s="31" t="inlineStr">
        <is>
          <t>聯控一</t>
        </is>
      </c>
      <c r="C41" s="30" t="n">
        <v>5000000</v>
      </c>
      <c r="D41" s="27" t="n">
        <v>1</v>
      </c>
      <c r="E41" s="29" t="n">
        <v>50.55</v>
      </c>
      <c r="F41" s="28" t="n">
        <v>50.55</v>
      </c>
      <c r="G41" s="27" t="n">
        <v>50.55</v>
      </c>
      <c r="H41" s="26" t="n">
        <v>2</v>
      </c>
    </row>
    <row r="42">
      <c r="A42" s="32" t="inlineStr">
        <is>
          <t>49711</t>
        </is>
      </c>
      <c r="B42" s="31" t="inlineStr">
        <is>
          <t>英特一</t>
        </is>
      </c>
      <c r="C42" s="30" t="n">
        <v>200000</v>
      </c>
      <c r="D42" s="27" t="n">
        <v>1</v>
      </c>
      <c r="E42" s="29" t="n">
        <v>29.6</v>
      </c>
      <c r="F42" s="28" t="n">
        <v>29.6</v>
      </c>
      <c r="G42" s="27" t="n">
        <v>29.6</v>
      </c>
      <c r="H42" s="26" t="n">
        <v>2</v>
      </c>
    </row>
    <row r="43">
      <c r="A43" s="32" t="inlineStr">
        <is>
          <t>52851</t>
        </is>
      </c>
      <c r="B43" s="31" t="inlineStr">
        <is>
          <t>界霖一</t>
        </is>
      </c>
      <c r="C43" s="30" t="n">
        <v>500000</v>
      </c>
      <c r="D43" s="27" t="n">
        <v>1</v>
      </c>
      <c r="E43" s="29" t="n">
        <v>8.039999999999999</v>
      </c>
      <c r="F43" s="28" t="n">
        <v>8.039999999999999</v>
      </c>
      <c r="G43" s="27" t="n">
        <v>8.039999999999999</v>
      </c>
      <c r="H43" s="26" t="n">
        <v>3</v>
      </c>
    </row>
    <row r="44">
      <c r="A44" s="32" t="inlineStr">
        <is>
          <t>61312</t>
        </is>
      </c>
      <c r="B44" s="31" t="inlineStr">
        <is>
          <t>悠克二</t>
        </is>
      </c>
      <c r="C44" s="30" t="n">
        <v>20900000</v>
      </c>
      <c r="D44" s="27" t="n">
        <v>2</v>
      </c>
      <c r="E44" s="29" t="n">
        <v>52.04</v>
      </c>
      <c r="F44" s="28" t="n">
        <v>56.76</v>
      </c>
      <c r="G44" s="27" t="n">
        <v>52.2433</v>
      </c>
      <c r="H44" s="26" t="n">
        <v>2</v>
      </c>
    </row>
    <row r="45">
      <c r="A45" s="32" t="inlineStr">
        <is>
          <t>61392</t>
        </is>
      </c>
      <c r="B45" s="31" t="inlineStr">
        <is>
          <t>亞翔二</t>
        </is>
      </c>
      <c r="C45" s="30" t="n">
        <v>16000000</v>
      </c>
      <c r="D45" s="27" t="n">
        <v>2</v>
      </c>
      <c r="E45" s="29" t="n">
        <v>0.01</v>
      </c>
      <c r="F45" s="28" t="n">
        <v>0.1</v>
      </c>
      <c r="G45" s="27" t="n">
        <v>0.0437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1000000</v>
      </c>
      <c r="D46" s="27" t="n">
        <v>1</v>
      </c>
      <c r="E46" s="29" t="n">
        <v>2.05</v>
      </c>
      <c r="F46" s="28" t="n">
        <v>2.05</v>
      </c>
      <c r="G46" s="27" t="n">
        <v>2.05</v>
      </c>
      <c r="H46" s="26" t="n">
        <v>2</v>
      </c>
    </row>
    <row r="47">
      <c r="A47" s="32" t="inlineStr">
        <is>
          <t>62193</t>
        </is>
      </c>
      <c r="B47" s="31" t="inlineStr">
        <is>
          <t>富旺三</t>
        </is>
      </c>
      <c r="C47" s="30" t="n">
        <v>600000</v>
      </c>
      <c r="D47" s="27" t="n">
        <v>2</v>
      </c>
      <c r="E47" s="29" t="n">
        <v>1.6</v>
      </c>
      <c r="F47" s="28" t="n">
        <v>1.63</v>
      </c>
      <c r="G47" s="27" t="n">
        <v>1.625</v>
      </c>
      <c r="H47" s="26" t="n">
        <v>2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2700000</v>
      </c>
      <c r="D48" s="27" t="n">
        <v>4</v>
      </c>
      <c r="E48" s="29" t="n">
        <v>16.27</v>
      </c>
      <c r="F48" s="28" t="n">
        <v>19.07</v>
      </c>
      <c r="G48" s="27" t="n">
        <v>18.3015</v>
      </c>
      <c r="H48" s="26" t="n">
        <v>2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500000</v>
      </c>
      <c r="D49" s="27" t="n">
        <v>1</v>
      </c>
      <c r="E49" s="29" t="n">
        <v>26.41</v>
      </c>
      <c r="F49" s="28" t="n">
        <v>26.41</v>
      </c>
      <c r="G49" s="27" t="n">
        <v>26.41</v>
      </c>
      <c r="H49" s="26" t="n">
        <v>3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1200000</v>
      </c>
      <c r="D50" s="27" t="n">
        <v>1</v>
      </c>
      <c r="E50" s="29" t="n">
        <v>12.23</v>
      </c>
      <c r="F50" s="28" t="n">
        <v>12.23</v>
      </c>
      <c r="G50" s="27" t="n">
        <v>12.23</v>
      </c>
      <c r="H50" s="26" t="n">
        <v>2</v>
      </c>
    </row>
    <row r="51">
      <c r="A51" s="32" t="inlineStr">
        <is>
          <t>80504</t>
        </is>
      </c>
      <c r="B51" s="31" t="inlineStr">
        <is>
          <t>廣積四</t>
        </is>
      </c>
      <c r="C51" s="30" t="n">
        <v>1000000</v>
      </c>
      <c r="D51" s="27" t="n">
        <v>1</v>
      </c>
      <c r="E51" s="29" t="n">
        <v>11.76</v>
      </c>
      <c r="F51" s="28" t="n">
        <v>11.76</v>
      </c>
      <c r="G51" s="27" t="n">
        <v>11.76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900000</v>
      </c>
      <c r="D52" s="27" t="n">
        <v>2</v>
      </c>
      <c r="E52" s="29" t="n">
        <v>7.37</v>
      </c>
      <c r="F52" s="28" t="n">
        <v>7.67</v>
      </c>
      <c r="G52" s="27" t="n">
        <v>7.57</v>
      </c>
      <c r="H52" s="26" t="n">
        <v>3</v>
      </c>
    </row>
    <row r="53">
      <c r="A53" s="32" t="inlineStr">
        <is>
          <t>81712</t>
        </is>
      </c>
      <c r="B53" s="31" t="inlineStr">
        <is>
          <t>天宇二</t>
        </is>
      </c>
      <c r="C53" s="30" t="n">
        <v>400000</v>
      </c>
      <c r="D53" s="27" t="n">
        <v>1</v>
      </c>
      <c r="E53" s="29" t="n">
        <v>16.46</v>
      </c>
      <c r="F53" s="28" t="n">
        <v>16.46</v>
      </c>
      <c r="G53" s="27" t="n">
        <v>16.46</v>
      </c>
      <c r="H53" s="26" t="n">
        <v>2</v>
      </c>
    </row>
    <row r="54">
      <c r="A54" s="32" t="inlineStr">
        <is>
          <t>89364</t>
        </is>
      </c>
      <c r="B54" s="31" t="inlineStr">
        <is>
          <t>國統四</t>
        </is>
      </c>
      <c r="C54" s="30" t="n">
        <v>5500000</v>
      </c>
      <c r="D54" s="27" t="n">
        <v>1</v>
      </c>
      <c r="E54" s="29" t="n">
        <v>19.2527</v>
      </c>
      <c r="F54" s="28" t="n">
        <v>19.2527</v>
      </c>
      <c r="G54" s="27" t="n">
        <v>19.2527</v>
      </c>
      <c r="H54" s="26" t="n">
        <v>2</v>
      </c>
    </row>
    <row r="55">
      <c r="A55" s="32" t="inlineStr">
        <is>
          <t>89963</t>
        </is>
      </c>
      <c r="B55" s="31" t="inlineStr">
        <is>
          <t>高力三</t>
        </is>
      </c>
      <c r="C55" s="30" t="n">
        <v>1700000</v>
      </c>
      <c r="D55" s="27" t="n">
        <v>1</v>
      </c>
      <c r="E55" s="29" t="n">
        <v>2.43</v>
      </c>
      <c r="F55" s="28" t="n">
        <v>2.43</v>
      </c>
      <c r="G55" s="27" t="n">
        <v>2.43</v>
      </c>
      <c r="H55" s="26" t="n">
        <v>1</v>
      </c>
    </row>
    <row r="56" ht="16.8" customHeight="1" s="78" thickBot="1">
      <c r="A56" s="25" t="inlineStr">
        <is>
          <t>99342</t>
        </is>
      </c>
      <c r="B56" s="24" t="inlineStr">
        <is>
          <t>成霖二</t>
        </is>
      </c>
      <c r="C56" s="23" t="n">
        <v>1000000</v>
      </c>
      <c r="D56" s="20" t="n">
        <v>1</v>
      </c>
      <c r="E56" s="22" t="n">
        <v>6.78</v>
      </c>
      <c r="F56" s="21" t="n">
        <v>6.78</v>
      </c>
      <c r="G56" s="20" t="n">
        <v>6.78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8.050000000000001</v>
      </c>
      <c r="F5" s="35" t="n">
        <v>8.050000000000001</v>
      </c>
      <c r="G5" s="34" t="n">
        <v>8.050000000000001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4500000</v>
      </c>
      <c r="D6" s="27" t="n">
        <v>4</v>
      </c>
      <c r="E6" s="29" t="n">
        <v>7.4</v>
      </c>
      <c r="F6" s="28" t="n">
        <v>7.92</v>
      </c>
      <c r="G6" s="27" t="n">
        <v>7.5656</v>
      </c>
      <c r="H6" s="26" t="n">
        <v>2</v>
      </c>
    </row>
    <row r="7">
      <c r="A7" s="32" t="inlineStr">
        <is>
          <t>14422</t>
        </is>
      </c>
      <c r="B7" s="31" t="inlineStr">
        <is>
          <t>名軒二</t>
        </is>
      </c>
      <c r="C7" s="30" t="n">
        <v>200000</v>
      </c>
      <c r="D7" s="27" t="n">
        <v>1</v>
      </c>
      <c r="E7" s="29" t="n">
        <v>22.22</v>
      </c>
      <c r="F7" s="28" t="n">
        <v>22.22</v>
      </c>
      <c r="G7" s="27" t="n">
        <v>22.22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5000000</v>
      </c>
      <c r="D8" s="27" t="n">
        <v>1</v>
      </c>
      <c r="E8" s="29" t="n">
        <v>17.735</v>
      </c>
      <c r="F8" s="28" t="n">
        <v>17.735</v>
      </c>
      <c r="G8" s="27" t="n">
        <v>17.735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4800000</v>
      </c>
      <c r="D9" s="27" t="n">
        <v>4</v>
      </c>
      <c r="E9" s="29" t="n">
        <v>6.57</v>
      </c>
      <c r="F9" s="28" t="n">
        <v>6.8867</v>
      </c>
      <c r="G9" s="27" t="n">
        <v>6.8336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3900000</v>
      </c>
      <c r="D10" s="27" t="n">
        <v>6</v>
      </c>
      <c r="E10" s="29" t="n">
        <v>13.58</v>
      </c>
      <c r="F10" s="28" t="n">
        <v>14.87</v>
      </c>
      <c r="G10" s="27" t="n">
        <v>14.1136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2000000</v>
      </c>
      <c r="D11" s="27" t="n">
        <v>1</v>
      </c>
      <c r="E11" s="29" t="n">
        <v>13.39</v>
      </c>
      <c r="F11" s="28" t="n">
        <v>13.39</v>
      </c>
      <c r="G11" s="27" t="n">
        <v>13.39</v>
      </c>
      <c r="H11" s="26" t="n">
        <v>2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3000000</v>
      </c>
      <c r="D12" s="27" t="n">
        <v>3</v>
      </c>
      <c r="E12" s="29" t="n">
        <v>24.38</v>
      </c>
      <c r="F12" s="28" t="n">
        <v>29.59</v>
      </c>
      <c r="G12" s="27" t="n">
        <v>26.1717</v>
      </c>
      <c r="H12" s="26" t="n">
        <v>2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3500000</v>
      </c>
      <c r="D13" s="27" t="n">
        <v>2</v>
      </c>
      <c r="E13" s="29" t="n">
        <v>13.2</v>
      </c>
      <c r="F13" s="28" t="n">
        <v>13.2</v>
      </c>
      <c r="G13" s="27" t="n">
        <v>13.2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900000</v>
      </c>
      <c r="D14" s="27" t="n">
        <v>1</v>
      </c>
      <c r="E14" s="29" t="n">
        <v>0.59</v>
      </c>
      <c r="F14" s="28" t="n">
        <v>0.59</v>
      </c>
      <c r="G14" s="27" t="n">
        <v>0.59</v>
      </c>
      <c r="H14" s="26" t="n">
        <v>1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500000</v>
      </c>
      <c r="D15" s="27" t="n">
        <v>1</v>
      </c>
      <c r="E15" s="29" t="n">
        <v>1.13</v>
      </c>
      <c r="F15" s="28" t="n">
        <v>1.13</v>
      </c>
      <c r="G15" s="27" t="n">
        <v>1.13</v>
      </c>
      <c r="H15" s="26" t="n">
        <v>2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500000</v>
      </c>
      <c r="D16" s="27" t="n">
        <v>1</v>
      </c>
      <c r="E16" s="29" t="n">
        <v>2.87</v>
      </c>
      <c r="F16" s="28" t="n">
        <v>2.87</v>
      </c>
      <c r="G16" s="27" t="n">
        <v>2.87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9200000</v>
      </c>
      <c r="D17" s="27" t="n">
        <v>8</v>
      </c>
      <c r="E17" s="29" t="n">
        <v>12.31</v>
      </c>
      <c r="F17" s="28" t="n">
        <v>13.65</v>
      </c>
      <c r="G17" s="27" t="n">
        <v>12.7007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2000000</v>
      </c>
      <c r="D18" s="27" t="n">
        <v>1</v>
      </c>
      <c r="E18" s="29" t="n">
        <v>4.79</v>
      </c>
      <c r="F18" s="28" t="n">
        <v>4.79</v>
      </c>
      <c r="G18" s="27" t="n">
        <v>4.79</v>
      </c>
      <c r="H18" s="26" t="n">
        <v>3</v>
      </c>
    </row>
    <row r="19">
      <c r="A19" s="32" t="inlineStr">
        <is>
          <t>24062</t>
        </is>
      </c>
      <c r="B19" s="31" t="inlineStr">
        <is>
          <t>國碩二</t>
        </is>
      </c>
      <c r="C19" s="30" t="n">
        <v>400000</v>
      </c>
      <c r="D19" s="27" t="n">
        <v>1</v>
      </c>
      <c r="E19" s="29" t="n">
        <v>8.449999999999999</v>
      </c>
      <c r="F19" s="28" t="n">
        <v>8.449999999999999</v>
      </c>
      <c r="G19" s="27" t="n">
        <v>8.449999999999999</v>
      </c>
      <c r="H19" s="26" t="n">
        <v>1</v>
      </c>
    </row>
    <row r="20">
      <c r="A20" s="32" t="inlineStr">
        <is>
          <t>24193</t>
        </is>
      </c>
      <c r="B20" s="31" t="inlineStr">
        <is>
          <t>仲琦三</t>
        </is>
      </c>
      <c r="C20" s="30" t="n">
        <v>2000000</v>
      </c>
      <c r="D20" s="27" t="n">
        <v>1</v>
      </c>
      <c r="E20" s="29" t="n">
        <v>13.79</v>
      </c>
      <c r="F20" s="28" t="n">
        <v>13.79</v>
      </c>
      <c r="G20" s="27" t="n">
        <v>13.79</v>
      </c>
      <c r="H20" s="26" t="n">
        <v>1</v>
      </c>
    </row>
    <row r="21">
      <c r="A21" s="32" t="inlineStr">
        <is>
          <t>24268</t>
        </is>
      </c>
      <c r="B21" s="31" t="inlineStr">
        <is>
          <t>鼎元八</t>
        </is>
      </c>
      <c r="C21" s="30" t="n">
        <v>500000</v>
      </c>
      <c r="D21" s="27" t="n">
        <v>1</v>
      </c>
      <c r="E21" s="29" t="n">
        <v>15.33</v>
      </c>
      <c r="F21" s="28" t="n">
        <v>15.33</v>
      </c>
      <c r="G21" s="27" t="n">
        <v>15.33</v>
      </c>
      <c r="H21" s="26" t="n">
        <v>2</v>
      </c>
    </row>
    <row r="22">
      <c r="A22" s="32" t="inlineStr">
        <is>
          <t>24371</t>
        </is>
      </c>
      <c r="B22" s="31" t="inlineStr">
        <is>
          <t>旺詮一</t>
        </is>
      </c>
      <c r="C22" s="30" t="n">
        <v>5000000</v>
      </c>
      <c r="D22" s="27" t="n">
        <v>1</v>
      </c>
      <c r="E22" s="29" t="n">
        <v>9.5</v>
      </c>
      <c r="F22" s="28" t="n">
        <v>9.5</v>
      </c>
      <c r="G22" s="27" t="n">
        <v>9.5</v>
      </c>
      <c r="H22" s="26" t="n">
        <v>3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1000000</v>
      </c>
      <c r="D23" s="27" t="n">
        <v>1</v>
      </c>
      <c r="E23" s="29" t="n">
        <v>7.07</v>
      </c>
      <c r="F23" s="28" t="n">
        <v>7.07</v>
      </c>
      <c r="G23" s="27" t="n">
        <v>7.07</v>
      </c>
      <c r="H23" s="26" t="n">
        <v>3</v>
      </c>
    </row>
    <row r="24">
      <c r="A24" s="32" t="inlineStr">
        <is>
          <t>24781</t>
        </is>
      </c>
      <c r="B24" s="31" t="inlineStr">
        <is>
          <t>大毅一</t>
        </is>
      </c>
      <c r="C24" s="30" t="n">
        <v>2500000</v>
      </c>
      <c r="D24" s="27" t="n">
        <v>1</v>
      </c>
      <c r="E24" s="29" t="n">
        <v>16.24</v>
      </c>
      <c r="F24" s="28" t="n">
        <v>16.24</v>
      </c>
      <c r="G24" s="27" t="n">
        <v>16.24</v>
      </c>
      <c r="H24" s="26" t="n">
        <v>3</v>
      </c>
    </row>
    <row r="25">
      <c r="A25" s="32" t="inlineStr">
        <is>
          <t>24816</t>
        </is>
      </c>
      <c r="B25" s="31" t="inlineStr">
        <is>
          <t>強茂六</t>
        </is>
      </c>
      <c r="C25" s="30" t="n">
        <v>2000000</v>
      </c>
      <c r="D25" s="27" t="n">
        <v>1</v>
      </c>
      <c r="E25" s="29" t="n">
        <v>18.99</v>
      </c>
      <c r="F25" s="28" t="n">
        <v>18.99</v>
      </c>
      <c r="G25" s="27" t="n">
        <v>18.99</v>
      </c>
      <c r="H25" s="26" t="n">
        <v>2</v>
      </c>
    </row>
    <row r="26">
      <c r="A26" s="32" t="inlineStr">
        <is>
          <t>24865</t>
        </is>
      </c>
      <c r="B26" s="31" t="inlineStr">
        <is>
          <t>一詮五</t>
        </is>
      </c>
      <c r="C26" s="30" t="n">
        <v>600000</v>
      </c>
      <c r="D26" s="27" t="n">
        <v>1</v>
      </c>
      <c r="E26" s="29" t="n">
        <v>5.27</v>
      </c>
      <c r="F26" s="28" t="n">
        <v>5.27</v>
      </c>
      <c r="G26" s="27" t="n">
        <v>5.27</v>
      </c>
      <c r="H26" s="26" t="n">
        <v>2</v>
      </c>
    </row>
    <row r="27">
      <c r="A27" s="32" t="inlineStr">
        <is>
          <t>26094</t>
        </is>
      </c>
      <c r="B27" s="31" t="inlineStr">
        <is>
          <t>陽明四</t>
        </is>
      </c>
      <c r="C27" s="30" t="n">
        <v>22000000</v>
      </c>
      <c r="D27" s="27" t="n">
        <v>16</v>
      </c>
      <c r="E27" s="29" t="n">
        <v>24.99</v>
      </c>
      <c r="F27" s="28" t="n">
        <v>28.5</v>
      </c>
      <c r="G27" s="27" t="n">
        <v>25.6499</v>
      </c>
      <c r="H27" s="26" t="n">
        <v>2</v>
      </c>
    </row>
    <row r="28">
      <c r="A28" s="32" t="inlineStr">
        <is>
          <t>26105</t>
        </is>
      </c>
      <c r="B28" s="31" t="inlineStr">
        <is>
          <t>華航五</t>
        </is>
      </c>
      <c r="C28" s="30" t="n">
        <v>12600000</v>
      </c>
      <c r="D28" s="27" t="n">
        <v>17</v>
      </c>
      <c r="E28" s="29" t="n">
        <v>29.55</v>
      </c>
      <c r="F28" s="28" t="n">
        <v>32.89</v>
      </c>
      <c r="G28" s="27" t="n">
        <v>31.0398</v>
      </c>
      <c r="H28" s="26" t="n">
        <v>2</v>
      </c>
    </row>
    <row r="29">
      <c r="A29" s="32" t="inlineStr">
        <is>
          <t>26163</t>
        </is>
      </c>
      <c r="B29" s="31" t="inlineStr">
        <is>
          <t>山隆三</t>
        </is>
      </c>
      <c r="C29" s="30" t="n">
        <v>5000000</v>
      </c>
      <c r="D29" s="27" t="n">
        <v>2</v>
      </c>
      <c r="E29" s="29" t="n">
        <v>5.22</v>
      </c>
      <c r="F29" s="28" t="n">
        <v>6.78</v>
      </c>
      <c r="G29" s="27" t="n">
        <v>6.468</v>
      </c>
      <c r="H29" s="26" t="n">
        <v>2</v>
      </c>
    </row>
    <row r="30">
      <c r="A30" s="32" t="inlineStr">
        <is>
          <t>26401</t>
        </is>
      </c>
      <c r="B30" s="31" t="inlineStr">
        <is>
          <t>大車一</t>
        </is>
      </c>
      <c r="C30" s="30" t="n">
        <v>11000000</v>
      </c>
      <c r="D30" s="27" t="n">
        <v>4</v>
      </c>
      <c r="E30" s="29" t="n">
        <v>7</v>
      </c>
      <c r="F30" s="28" t="n">
        <v>7.64</v>
      </c>
      <c r="G30" s="27" t="n">
        <v>7.4582</v>
      </c>
      <c r="H30" s="26" t="n">
        <v>2</v>
      </c>
    </row>
    <row r="31">
      <c r="A31" s="32" t="inlineStr">
        <is>
          <t>26411</t>
        </is>
      </c>
      <c r="B31" s="31" t="inlineStr">
        <is>
          <t>正德一</t>
        </is>
      </c>
      <c r="C31" s="30" t="n">
        <v>15500000</v>
      </c>
      <c r="D31" s="27" t="n">
        <v>2</v>
      </c>
      <c r="E31" s="29" t="n">
        <v>8.7003</v>
      </c>
      <c r="F31" s="28" t="n">
        <v>9.51</v>
      </c>
      <c r="G31" s="27" t="n">
        <v>8.7264</v>
      </c>
      <c r="H31" s="26" t="n">
        <v>3</v>
      </c>
    </row>
    <row r="32">
      <c r="A32" s="32" t="inlineStr">
        <is>
          <t>26412</t>
        </is>
      </c>
      <c r="B32" s="31" t="inlineStr">
        <is>
          <t>正德二</t>
        </is>
      </c>
      <c r="C32" s="30" t="n">
        <v>8000000</v>
      </c>
      <c r="D32" s="27" t="n">
        <v>1</v>
      </c>
      <c r="E32" s="29" t="n">
        <v>5.5494</v>
      </c>
      <c r="F32" s="28" t="n">
        <v>5.5494</v>
      </c>
      <c r="G32" s="27" t="n">
        <v>5.5494</v>
      </c>
      <c r="H32" s="26" t="n">
        <v>2</v>
      </c>
    </row>
    <row r="33">
      <c r="A33" s="32" t="inlineStr">
        <is>
          <t>27071</t>
        </is>
      </c>
      <c r="B33" s="31" t="inlineStr">
        <is>
          <t>晶華一</t>
        </is>
      </c>
      <c r="C33" s="30" t="n">
        <v>1200000</v>
      </c>
      <c r="D33" s="27" t="n">
        <v>2</v>
      </c>
      <c r="E33" s="29" t="n">
        <v>6.39</v>
      </c>
      <c r="F33" s="28" t="n">
        <v>6.56</v>
      </c>
      <c r="G33" s="27" t="n">
        <v>6.5317</v>
      </c>
      <c r="H33" s="26" t="n">
        <v>2</v>
      </c>
    </row>
    <row r="34">
      <c r="A34" s="32" t="inlineStr">
        <is>
          <t>28883</t>
        </is>
      </c>
      <c r="B34" s="31" t="inlineStr">
        <is>
          <t>新金二</t>
        </is>
      </c>
      <c r="C34" s="30" t="n">
        <v>26000000</v>
      </c>
      <c r="D34" s="27" t="n">
        <v>3</v>
      </c>
      <c r="E34" s="29" t="n">
        <v>4.5533</v>
      </c>
      <c r="F34" s="28" t="n">
        <v>4.6225</v>
      </c>
      <c r="G34" s="27" t="n">
        <v>4.5835</v>
      </c>
      <c r="H34" s="26" t="n">
        <v>3</v>
      </c>
    </row>
    <row r="35">
      <c r="A35" s="32" t="inlineStr">
        <is>
          <t>28884</t>
        </is>
      </c>
      <c r="B35" s="31" t="inlineStr">
        <is>
          <t>新金三</t>
        </is>
      </c>
      <c r="C35" s="30" t="n">
        <v>5000000</v>
      </c>
      <c r="D35" s="27" t="n">
        <v>1</v>
      </c>
      <c r="E35" s="29" t="n">
        <v>3.36</v>
      </c>
      <c r="F35" s="28" t="n">
        <v>3.36</v>
      </c>
      <c r="G35" s="27" t="n">
        <v>3.36</v>
      </c>
      <c r="H35" s="26" t="n">
        <v>3</v>
      </c>
    </row>
    <row r="36">
      <c r="A36" s="32" t="inlineStr">
        <is>
          <t>29151</t>
        </is>
      </c>
      <c r="B36" s="31" t="inlineStr">
        <is>
          <t>潤全一</t>
        </is>
      </c>
      <c r="C36" s="30" t="n">
        <v>1500000</v>
      </c>
      <c r="D36" s="27" t="n">
        <v>2</v>
      </c>
      <c r="E36" s="29" t="n">
        <v>3.04</v>
      </c>
      <c r="F36" s="28" t="n">
        <v>3.44</v>
      </c>
      <c r="G36" s="27" t="n">
        <v>3.3067</v>
      </c>
      <c r="H36" s="26" t="n">
        <v>1</v>
      </c>
    </row>
    <row r="37">
      <c r="A37" s="32" t="inlineStr">
        <is>
          <t>30235</t>
        </is>
      </c>
      <c r="B37" s="31" t="inlineStr">
        <is>
          <t>信邦五</t>
        </is>
      </c>
      <c r="C37" s="30" t="n">
        <v>500000</v>
      </c>
      <c r="D37" s="27" t="n">
        <v>1</v>
      </c>
      <c r="E37" s="29" t="n">
        <v>16.15</v>
      </c>
      <c r="F37" s="28" t="n">
        <v>16.15</v>
      </c>
      <c r="G37" s="27" t="n">
        <v>16.15</v>
      </c>
      <c r="H37" s="26" t="n">
        <v>2</v>
      </c>
    </row>
    <row r="38">
      <c r="A38" s="32" t="inlineStr">
        <is>
          <t>30292</t>
        </is>
      </c>
      <c r="B38" s="31" t="inlineStr">
        <is>
          <t>零壹二</t>
        </is>
      </c>
      <c r="C38" s="30" t="n">
        <v>5000000</v>
      </c>
      <c r="D38" s="27" t="n">
        <v>1</v>
      </c>
      <c r="E38" s="29" t="n">
        <v>4.79</v>
      </c>
      <c r="F38" s="28" t="n">
        <v>4.79</v>
      </c>
      <c r="G38" s="27" t="n">
        <v>4.79</v>
      </c>
      <c r="H38" s="26" t="n">
        <v>3</v>
      </c>
    </row>
    <row r="39">
      <c r="A39" s="32" t="inlineStr">
        <is>
          <t>30424</t>
        </is>
      </c>
      <c r="B39" s="31" t="inlineStr">
        <is>
          <t>晶技四</t>
        </is>
      </c>
      <c r="C39" s="30" t="n">
        <v>500000</v>
      </c>
      <c r="D39" s="27" t="n">
        <v>1</v>
      </c>
      <c r="E39" s="29" t="n">
        <v>3.5</v>
      </c>
      <c r="F39" s="28" t="n">
        <v>3.5</v>
      </c>
      <c r="G39" s="27" t="n">
        <v>3.5</v>
      </c>
      <c r="H39" s="26" t="n">
        <v>1</v>
      </c>
    </row>
    <row r="40">
      <c r="A40" s="32" t="inlineStr">
        <is>
          <t>30543</t>
        </is>
      </c>
      <c r="B40" s="31" t="inlineStr">
        <is>
          <t>萬國三</t>
        </is>
      </c>
      <c r="C40" s="30" t="n">
        <v>2000000</v>
      </c>
      <c r="D40" s="27" t="n">
        <v>1</v>
      </c>
      <c r="E40" s="29" t="n">
        <v>15.08</v>
      </c>
      <c r="F40" s="28" t="n">
        <v>15.08</v>
      </c>
      <c r="G40" s="27" t="n">
        <v>15.08</v>
      </c>
      <c r="H40" s="26" t="n">
        <v>1</v>
      </c>
    </row>
    <row r="41">
      <c r="A41" s="32" t="inlineStr">
        <is>
          <t>31281</t>
        </is>
      </c>
      <c r="B41" s="31" t="inlineStr">
        <is>
          <t>昇銳一</t>
        </is>
      </c>
      <c r="C41" s="30" t="n">
        <v>1500000</v>
      </c>
      <c r="D41" s="27" t="n">
        <v>2</v>
      </c>
      <c r="E41" s="29" t="n">
        <v>12.64</v>
      </c>
      <c r="F41" s="28" t="n">
        <v>14.72</v>
      </c>
      <c r="G41" s="27" t="n">
        <v>13.472</v>
      </c>
      <c r="H41" s="26" t="n">
        <v>1</v>
      </c>
    </row>
    <row r="42">
      <c r="A42" s="32" t="inlineStr">
        <is>
          <t>31492</t>
        </is>
      </c>
      <c r="B42" s="31" t="inlineStr">
        <is>
          <t>正達二</t>
        </is>
      </c>
      <c r="C42" s="30" t="n">
        <v>500000</v>
      </c>
      <c r="D42" s="27" t="n">
        <v>1</v>
      </c>
      <c r="E42" s="29" t="n">
        <v>8.07</v>
      </c>
      <c r="F42" s="28" t="n">
        <v>8.07</v>
      </c>
      <c r="G42" s="27" t="n">
        <v>8.07</v>
      </c>
      <c r="H42" s="26" t="n">
        <v>3</v>
      </c>
    </row>
    <row r="43">
      <c r="A43" s="32" t="inlineStr">
        <is>
          <t>35141</t>
        </is>
      </c>
      <c r="B43" s="31" t="inlineStr">
        <is>
          <t>昱晶一</t>
        </is>
      </c>
      <c r="C43" s="30" t="n">
        <v>1000000</v>
      </c>
      <c r="D43" s="27" t="n">
        <v>1</v>
      </c>
      <c r="E43" s="29" t="n">
        <v>0.35</v>
      </c>
      <c r="F43" s="28" t="n">
        <v>0.35</v>
      </c>
      <c r="G43" s="27" t="n">
        <v>0.35</v>
      </c>
      <c r="H43" s="26" t="n">
        <v>1</v>
      </c>
    </row>
    <row r="44">
      <c r="A44" s="32" t="inlineStr">
        <is>
          <t>36911</t>
        </is>
      </c>
      <c r="B44" s="31" t="inlineStr">
        <is>
          <t>碩禾一</t>
        </is>
      </c>
      <c r="C44" s="30" t="n">
        <v>1000000</v>
      </c>
      <c r="D44" s="27" t="n">
        <v>1</v>
      </c>
      <c r="E44" s="29" t="n">
        <v>8.84</v>
      </c>
      <c r="F44" s="28" t="n">
        <v>8.84</v>
      </c>
      <c r="G44" s="27" t="n">
        <v>8.84</v>
      </c>
      <c r="H44" s="26" t="n">
        <v>3</v>
      </c>
    </row>
    <row r="45">
      <c r="A45" s="32" t="inlineStr">
        <is>
          <t>36982</t>
        </is>
      </c>
      <c r="B45" s="31" t="inlineStr">
        <is>
          <t>隆達二</t>
        </is>
      </c>
      <c r="C45" s="30" t="n">
        <v>1500000</v>
      </c>
      <c r="D45" s="27" t="n">
        <v>1</v>
      </c>
      <c r="E45" s="29" t="n">
        <v>10.4367</v>
      </c>
      <c r="F45" s="28" t="n">
        <v>10.4367</v>
      </c>
      <c r="G45" s="27" t="n">
        <v>10.4367</v>
      </c>
      <c r="H45" s="26" t="n">
        <v>2</v>
      </c>
    </row>
    <row r="46">
      <c r="A46" s="32" t="inlineStr">
        <is>
          <t>41093</t>
        </is>
      </c>
      <c r="B46" s="31" t="inlineStr">
        <is>
          <t>加捷三</t>
        </is>
      </c>
      <c r="C46" s="30" t="n">
        <v>2600000</v>
      </c>
      <c r="D46" s="27" t="n">
        <v>2</v>
      </c>
      <c r="E46" s="29" t="n">
        <v>14.61</v>
      </c>
      <c r="F46" s="28" t="n">
        <v>16.12</v>
      </c>
      <c r="G46" s="27" t="n">
        <v>14.9585</v>
      </c>
      <c r="H46" s="26" t="n">
        <v>3</v>
      </c>
    </row>
    <row r="47">
      <c r="A47" s="32" t="inlineStr">
        <is>
          <t>41301</t>
        </is>
      </c>
      <c r="B47" s="31" t="inlineStr">
        <is>
          <t>健亞一</t>
        </is>
      </c>
      <c r="C47" s="30" t="n">
        <v>1000000</v>
      </c>
      <c r="D47" s="27" t="n">
        <v>1</v>
      </c>
      <c r="E47" s="29" t="n">
        <v>15.4</v>
      </c>
      <c r="F47" s="28" t="n">
        <v>15.4</v>
      </c>
      <c r="G47" s="27" t="n">
        <v>15.4</v>
      </c>
      <c r="H47" s="26" t="n">
        <v>3</v>
      </c>
    </row>
    <row r="48">
      <c r="A48" s="32" t="inlineStr">
        <is>
          <t>43066</t>
        </is>
      </c>
      <c r="B48" s="31" t="inlineStr">
        <is>
          <t>炎洲六</t>
        </is>
      </c>
      <c r="C48" s="30" t="n">
        <v>1300000</v>
      </c>
      <c r="D48" s="27" t="n">
        <v>1</v>
      </c>
      <c r="E48" s="29" t="n">
        <v>0.25</v>
      </c>
      <c r="F48" s="28" t="n">
        <v>0.25</v>
      </c>
      <c r="G48" s="27" t="n">
        <v>0.25</v>
      </c>
      <c r="H48" s="26" t="n">
        <v>1</v>
      </c>
    </row>
    <row r="49">
      <c r="A49" s="32" t="inlineStr">
        <is>
          <t>47362</t>
        </is>
      </c>
      <c r="B49" s="31" t="inlineStr">
        <is>
          <t>泰博二</t>
        </is>
      </c>
      <c r="C49" s="30" t="n">
        <v>1000000</v>
      </c>
      <c r="D49" s="27" t="n">
        <v>1</v>
      </c>
      <c r="E49" s="29" t="n">
        <v>11.29</v>
      </c>
      <c r="F49" s="28" t="n">
        <v>11.29</v>
      </c>
      <c r="G49" s="27" t="n">
        <v>11.29</v>
      </c>
      <c r="H49" s="26" t="n">
        <v>3</v>
      </c>
    </row>
    <row r="50">
      <c r="A50" s="32" t="inlineStr">
        <is>
          <t>49063</t>
        </is>
      </c>
      <c r="B50" s="31" t="inlineStr">
        <is>
          <t>正文三</t>
        </is>
      </c>
      <c r="C50" s="30" t="n">
        <v>6600000</v>
      </c>
      <c r="D50" s="27" t="n">
        <v>1</v>
      </c>
      <c r="E50" s="29" t="n">
        <v>5.0048</v>
      </c>
      <c r="F50" s="28" t="n">
        <v>5.0048</v>
      </c>
      <c r="G50" s="27" t="n">
        <v>5.0048</v>
      </c>
      <c r="H50" s="26" t="n">
        <v>1</v>
      </c>
    </row>
    <row r="51">
      <c r="A51" s="32" t="inlineStr">
        <is>
          <t>49331</t>
        </is>
      </c>
      <c r="B51" s="31" t="inlineStr">
        <is>
          <t>友輝一</t>
        </is>
      </c>
      <c r="C51" s="30" t="n">
        <v>4000000</v>
      </c>
      <c r="D51" s="27" t="n">
        <v>2</v>
      </c>
      <c r="E51" s="29" t="n">
        <v>0.12</v>
      </c>
      <c r="F51" s="28" t="n">
        <v>0.15</v>
      </c>
      <c r="G51" s="27" t="n">
        <v>0.135</v>
      </c>
      <c r="H51" s="26" t="n">
        <v>1</v>
      </c>
    </row>
    <row r="52">
      <c r="A52" s="32" t="inlineStr">
        <is>
          <t>49711</t>
        </is>
      </c>
      <c r="B52" s="31" t="inlineStr">
        <is>
          <t>英特一</t>
        </is>
      </c>
      <c r="C52" s="30" t="n">
        <v>400000</v>
      </c>
      <c r="D52" s="27" t="n">
        <v>2</v>
      </c>
      <c r="E52" s="29" t="n">
        <v>20.4</v>
      </c>
      <c r="F52" s="28" t="n">
        <v>20.56</v>
      </c>
      <c r="G52" s="27" t="n">
        <v>20.44</v>
      </c>
      <c r="H52" s="26" t="n">
        <v>2</v>
      </c>
    </row>
    <row r="53">
      <c r="A53" s="32" t="inlineStr">
        <is>
          <t>53093</t>
        </is>
      </c>
      <c r="B53" s="31" t="inlineStr">
        <is>
          <t>系統三</t>
        </is>
      </c>
      <c r="C53" s="30" t="n">
        <v>1500000</v>
      </c>
      <c r="D53" s="27" t="n">
        <v>1</v>
      </c>
      <c r="E53" s="29" t="n">
        <v>13.9367</v>
      </c>
      <c r="F53" s="28" t="n">
        <v>13.9367</v>
      </c>
      <c r="G53" s="27" t="n">
        <v>13.9367</v>
      </c>
      <c r="H53" s="26" t="n">
        <v>2</v>
      </c>
    </row>
    <row r="54">
      <c r="A54" s="32" t="inlineStr">
        <is>
          <t>56084</t>
        </is>
      </c>
      <c r="B54" s="31" t="inlineStr">
        <is>
          <t>四維四</t>
        </is>
      </c>
      <c r="C54" s="30" t="n">
        <v>7900000</v>
      </c>
      <c r="D54" s="27" t="n">
        <v>2</v>
      </c>
      <c r="E54" s="29" t="n">
        <v>7.84</v>
      </c>
      <c r="F54" s="28" t="n">
        <v>7.93</v>
      </c>
      <c r="G54" s="27" t="n">
        <v>7.8958</v>
      </c>
      <c r="H54" s="26" t="n">
        <v>3</v>
      </c>
    </row>
    <row r="55">
      <c r="A55" s="32" t="inlineStr">
        <is>
          <t>56085</t>
        </is>
      </c>
      <c r="B55" s="31" t="inlineStr">
        <is>
          <t>四維五</t>
        </is>
      </c>
      <c r="C55" s="30" t="n">
        <v>2300000</v>
      </c>
      <c r="D55" s="27" t="n">
        <v>1</v>
      </c>
      <c r="E55" s="29" t="n">
        <v>6.86</v>
      </c>
      <c r="F55" s="28" t="n">
        <v>6.86</v>
      </c>
      <c r="G55" s="27" t="n">
        <v>6.86</v>
      </c>
      <c r="H55" s="26" t="n">
        <v>2</v>
      </c>
    </row>
    <row r="56">
      <c r="A56" s="32" t="inlineStr">
        <is>
          <t>61392</t>
        </is>
      </c>
      <c r="B56" s="31" t="inlineStr">
        <is>
          <t>亞翔二</t>
        </is>
      </c>
      <c r="C56" s="30" t="n">
        <v>13800000</v>
      </c>
      <c r="D56" s="27" t="n">
        <v>2</v>
      </c>
      <c r="E56" s="29" t="n">
        <v>0.02</v>
      </c>
      <c r="F56" s="28" t="n">
        <v>0.1</v>
      </c>
      <c r="G56" s="27" t="n">
        <v>0.0246</v>
      </c>
      <c r="H56" s="26" t="n">
        <v>1</v>
      </c>
    </row>
    <row r="57">
      <c r="A57" s="32" t="inlineStr">
        <is>
          <t>61761</t>
        </is>
      </c>
      <c r="B57" s="31" t="inlineStr">
        <is>
          <t>瑞儀一</t>
        </is>
      </c>
      <c r="C57" s="30" t="n">
        <v>6000000</v>
      </c>
      <c r="D57" s="27" t="n">
        <v>2</v>
      </c>
      <c r="E57" s="29" t="n">
        <v>1.94</v>
      </c>
      <c r="F57" s="28" t="n">
        <v>2.05</v>
      </c>
      <c r="G57" s="27" t="n">
        <v>2.0133</v>
      </c>
      <c r="H57" s="26" t="n">
        <v>2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400000</v>
      </c>
      <c r="D58" s="27" t="n">
        <v>1</v>
      </c>
      <c r="E58" s="29" t="n">
        <v>19.94</v>
      </c>
      <c r="F58" s="28" t="n">
        <v>19.94</v>
      </c>
      <c r="G58" s="27" t="n">
        <v>19.94</v>
      </c>
      <c r="H58" s="26" t="n">
        <v>2</v>
      </c>
    </row>
    <row r="59">
      <c r="A59" s="32" t="inlineStr">
        <is>
          <t>62452</t>
        </is>
      </c>
      <c r="B59" s="31" t="inlineStr">
        <is>
          <t>立端二</t>
        </is>
      </c>
      <c r="C59" s="30" t="n">
        <v>2000000</v>
      </c>
      <c r="D59" s="27" t="n">
        <v>1</v>
      </c>
      <c r="E59" s="29" t="n">
        <v>15.58</v>
      </c>
      <c r="F59" s="28" t="n">
        <v>15.58</v>
      </c>
      <c r="G59" s="27" t="n">
        <v>15.58</v>
      </c>
      <c r="H59" s="26" t="n">
        <v>1</v>
      </c>
    </row>
    <row r="60">
      <c r="A60" s="32" t="inlineStr">
        <is>
          <t>62693</t>
        </is>
      </c>
      <c r="B60" s="31" t="inlineStr">
        <is>
          <t>台郡三</t>
        </is>
      </c>
      <c r="C60" s="30" t="n">
        <v>2000000</v>
      </c>
      <c r="D60" s="27" t="n">
        <v>1</v>
      </c>
      <c r="E60" s="29" t="n">
        <v>25.3</v>
      </c>
      <c r="F60" s="28" t="n">
        <v>25.3</v>
      </c>
      <c r="G60" s="27" t="n">
        <v>25.3</v>
      </c>
      <c r="H60" s="26" t="n">
        <v>3</v>
      </c>
    </row>
    <row r="61">
      <c r="A61" s="32" t="inlineStr">
        <is>
          <t>62753</t>
        </is>
      </c>
      <c r="B61" s="31" t="inlineStr">
        <is>
          <t>元山三</t>
        </is>
      </c>
      <c r="C61" s="30" t="n">
        <v>500000</v>
      </c>
      <c r="D61" s="27" t="n">
        <v>1</v>
      </c>
      <c r="E61" s="29" t="n">
        <v>2.16</v>
      </c>
      <c r="F61" s="28" t="n">
        <v>2.16</v>
      </c>
      <c r="G61" s="27" t="n">
        <v>2.16</v>
      </c>
      <c r="H61" s="26" t="n">
        <v>1</v>
      </c>
    </row>
    <row r="62">
      <c r="A62" s="32" t="inlineStr">
        <is>
          <t>65094</t>
        </is>
      </c>
      <c r="B62" s="31" t="inlineStr">
        <is>
          <t>聚和四</t>
        </is>
      </c>
      <c r="C62" s="30" t="n">
        <v>200000</v>
      </c>
      <c r="D62" s="27" t="n">
        <v>1</v>
      </c>
      <c r="E62" s="29" t="n">
        <v>12.17</v>
      </c>
      <c r="F62" s="28" t="n">
        <v>12.17</v>
      </c>
      <c r="G62" s="27" t="n">
        <v>12.17</v>
      </c>
      <c r="H62" s="26" t="n">
        <v>2</v>
      </c>
    </row>
    <row r="63">
      <c r="A63" s="32" t="inlineStr">
        <is>
          <t>84291</t>
        </is>
      </c>
      <c r="B63" s="31" t="inlineStr">
        <is>
          <t>金麗一</t>
        </is>
      </c>
      <c r="C63" s="30" t="n">
        <v>4000000</v>
      </c>
      <c r="D63" s="27" t="n">
        <v>1</v>
      </c>
      <c r="E63" s="29" t="n">
        <v>0.01</v>
      </c>
      <c r="F63" s="28" t="n">
        <v>0.01</v>
      </c>
      <c r="G63" s="27" t="n">
        <v>0.01</v>
      </c>
      <c r="H63" s="26" t="n">
        <v>1</v>
      </c>
    </row>
    <row r="64" ht="16.8" customHeight="1" s="78" thickBot="1">
      <c r="A64" s="25" t="inlineStr">
        <is>
          <t>89364</t>
        </is>
      </c>
      <c r="B64" s="24" t="inlineStr">
        <is>
          <t>國統四</t>
        </is>
      </c>
      <c r="C64" s="23" t="n">
        <v>1500000</v>
      </c>
      <c r="D64" s="20" t="n">
        <v>2</v>
      </c>
      <c r="E64" s="22" t="n">
        <v>15.8</v>
      </c>
      <c r="F64" s="21" t="n">
        <v>16.07</v>
      </c>
      <c r="G64" s="20" t="n">
        <v>15.89</v>
      </c>
      <c r="H64" s="19" t="n">
        <v>2</v>
      </c>
    </row>
    <row r="65" ht="16.8" customHeight="1" s="78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1500000</v>
      </c>
      <c r="D5" s="34" t="n">
        <v>2</v>
      </c>
      <c r="E5" s="36" t="n">
        <v>7.55</v>
      </c>
      <c r="F5" s="35" t="n">
        <v>7.6</v>
      </c>
      <c r="G5" s="34" t="n">
        <v>7.5667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6300000</v>
      </c>
      <c r="D6" s="27" t="n">
        <v>2</v>
      </c>
      <c r="E6" s="29" t="n">
        <v>10.39</v>
      </c>
      <c r="F6" s="28" t="n">
        <v>10.63</v>
      </c>
      <c r="G6" s="27" t="n">
        <v>10.4281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1300000</v>
      </c>
      <c r="D7" s="27" t="n">
        <v>3</v>
      </c>
      <c r="E7" s="29" t="n">
        <v>6.4</v>
      </c>
      <c r="F7" s="28" t="n">
        <v>6.5</v>
      </c>
      <c r="G7" s="27" t="n">
        <v>6.4785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300000</v>
      </c>
      <c r="D8" s="27" t="n">
        <v>1</v>
      </c>
      <c r="E8" s="29" t="n">
        <v>13.85</v>
      </c>
      <c r="F8" s="28" t="n">
        <v>13.85</v>
      </c>
      <c r="G8" s="27" t="n">
        <v>13.85</v>
      </c>
      <c r="H8" s="26" t="n">
        <v>2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500000</v>
      </c>
      <c r="D9" s="27" t="n">
        <v>1</v>
      </c>
      <c r="E9" s="29" t="n">
        <v>19.5</v>
      </c>
      <c r="F9" s="28" t="n">
        <v>19.5</v>
      </c>
      <c r="G9" s="27" t="n">
        <v>19.5</v>
      </c>
      <c r="H9" s="26" t="n">
        <v>2</v>
      </c>
    </row>
    <row r="10">
      <c r="A10" s="32" t="inlineStr">
        <is>
          <t>18083</t>
        </is>
      </c>
      <c r="B10" s="31" t="inlineStr">
        <is>
          <t>潤隆三</t>
        </is>
      </c>
      <c r="C10" s="30" t="n">
        <v>2500000</v>
      </c>
      <c r="D10" s="27" t="n">
        <v>2</v>
      </c>
      <c r="E10" s="29" t="n">
        <v>13.2</v>
      </c>
      <c r="F10" s="28" t="n">
        <v>13.2</v>
      </c>
      <c r="G10" s="27" t="n">
        <v>13.2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2000000</v>
      </c>
      <c r="D11" s="27" t="n">
        <v>1</v>
      </c>
      <c r="E11" s="29" t="n">
        <v>22.77</v>
      </c>
      <c r="F11" s="28" t="n">
        <v>22.77</v>
      </c>
      <c r="G11" s="27" t="n">
        <v>22.77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2000000</v>
      </c>
      <c r="D12" s="27" t="n">
        <v>1</v>
      </c>
      <c r="E12" s="29" t="n">
        <v>3.14</v>
      </c>
      <c r="F12" s="28" t="n">
        <v>3.14</v>
      </c>
      <c r="G12" s="27" t="n">
        <v>3.14</v>
      </c>
      <c r="H12" s="26" t="n">
        <v>3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1900000</v>
      </c>
      <c r="D13" s="27" t="n">
        <v>2</v>
      </c>
      <c r="E13" s="29" t="n">
        <v>1.1</v>
      </c>
      <c r="F13" s="28" t="n">
        <v>1.13</v>
      </c>
      <c r="G13" s="27" t="n">
        <v>1.1079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6800000</v>
      </c>
      <c r="D14" s="27" t="n">
        <v>1</v>
      </c>
      <c r="E14" s="29" t="n">
        <v>5.69</v>
      </c>
      <c r="F14" s="28" t="n">
        <v>5.69</v>
      </c>
      <c r="G14" s="27" t="n">
        <v>5.69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200000</v>
      </c>
      <c r="D15" s="27" t="n">
        <v>1</v>
      </c>
      <c r="E15" s="29" t="n">
        <v>2.46</v>
      </c>
      <c r="F15" s="28" t="n">
        <v>2.46</v>
      </c>
      <c r="G15" s="27" t="n">
        <v>2.46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13600000</v>
      </c>
      <c r="D16" s="27" t="n">
        <v>7</v>
      </c>
      <c r="E16" s="29" t="n">
        <v>12.35</v>
      </c>
      <c r="F16" s="28" t="n">
        <v>12.95</v>
      </c>
      <c r="G16" s="27" t="n">
        <v>12.6614</v>
      </c>
      <c r="H16" s="26" t="n">
        <v>2</v>
      </c>
    </row>
    <row r="17">
      <c r="A17" s="32" t="inlineStr">
        <is>
          <t>24062</t>
        </is>
      </c>
      <c r="B17" s="31" t="inlineStr">
        <is>
          <t>國碩二</t>
        </is>
      </c>
      <c r="C17" s="30" t="n">
        <v>1000000</v>
      </c>
      <c r="D17" s="27" t="n">
        <v>1</v>
      </c>
      <c r="E17" s="29" t="n">
        <v>10.2649</v>
      </c>
      <c r="F17" s="28" t="n">
        <v>10.2649</v>
      </c>
      <c r="G17" s="27" t="n">
        <v>10.2649</v>
      </c>
      <c r="H17" s="26" t="n">
        <v>1</v>
      </c>
    </row>
    <row r="18">
      <c r="A18" s="32" t="inlineStr">
        <is>
          <t>24193</t>
        </is>
      </c>
      <c r="B18" s="31" t="inlineStr">
        <is>
          <t>仲琦三</t>
        </is>
      </c>
      <c r="C18" s="30" t="n">
        <v>300000</v>
      </c>
      <c r="D18" s="27" t="n">
        <v>1</v>
      </c>
      <c r="E18" s="29" t="n">
        <v>11.29</v>
      </c>
      <c r="F18" s="28" t="n">
        <v>11.29</v>
      </c>
      <c r="G18" s="27" t="n">
        <v>11.29</v>
      </c>
      <c r="H18" s="26" t="n">
        <v>1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1300000</v>
      </c>
      <c r="D19" s="27" t="n">
        <v>2</v>
      </c>
      <c r="E19" s="29" t="n">
        <v>15.32</v>
      </c>
      <c r="F19" s="28" t="n">
        <v>15.72</v>
      </c>
      <c r="G19" s="27" t="n">
        <v>15.6277</v>
      </c>
      <c r="H19" s="26" t="n">
        <v>2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500000</v>
      </c>
      <c r="D20" s="27" t="n">
        <v>1</v>
      </c>
      <c r="E20" s="29" t="n">
        <v>6.85</v>
      </c>
      <c r="F20" s="28" t="n">
        <v>6.85</v>
      </c>
      <c r="G20" s="27" t="n">
        <v>6.85</v>
      </c>
      <c r="H20" s="26" t="n">
        <v>3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14600000</v>
      </c>
      <c r="D21" s="27" t="n">
        <v>16</v>
      </c>
      <c r="E21" s="29" t="n">
        <v>22.75</v>
      </c>
      <c r="F21" s="28" t="n">
        <v>33.61</v>
      </c>
      <c r="G21" s="27" t="n">
        <v>24.0571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27000000</v>
      </c>
      <c r="D22" s="27" t="n">
        <v>15</v>
      </c>
      <c r="E22" s="29" t="n">
        <v>27.67</v>
      </c>
      <c r="F22" s="28" t="n">
        <v>34.12</v>
      </c>
      <c r="G22" s="27" t="n">
        <v>32.1201</v>
      </c>
      <c r="H22" s="26" t="n">
        <v>2</v>
      </c>
    </row>
    <row r="23">
      <c r="A23" s="32" t="inlineStr">
        <is>
          <t>26401</t>
        </is>
      </c>
      <c r="B23" s="31" t="inlineStr">
        <is>
          <t>大車一</t>
        </is>
      </c>
      <c r="C23" s="30" t="n">
        <v>1000000</v>
      </c>
      <c r="D23" s="27" t="n">
        <v>1</v>
      </c>
      <c r="E23" s="29" t="n">
        <v>7.17</v>
      </c>
      <c r="F23" s="28" t="n">
        <v>7.17</v>
      </c>
      <c r="G23" s="27" t="n">
        <v>7.17</v>
      </c>
      <c r="H23" s="26" t="n">
        <v>2</v>
      </c>
    </row>
    <row r="24">
      <c r="A24" s="32" t="inlineStr">
        <is>
          <t>29111</t>
        </is>
      </c>
      <c r="B24" s="31" t="inlineStr">
        <is>
          <t>麗嬰一</t>
        </is>
      </c>
      <c r="C24" s="30" t="n">
        <v>5000000</v>
      </c>
      <c r="D24" s="27" t="n">
        <v>2</v>
      </c>
      <c r="E24" s="29" t="n">
        <v>0.01</v>
      </c>
      <c r="F24" s="28" t="n">
        <v>0.35</v>
      </c>
      <c r="G24" s="27" t="n">
        <v>0.078</v>
      </c>
      <c r="H24" s="26" t="n">
        <v>1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5500000</v>
      </c>
      <c r="D25" s="27" t="n">
        <v>3</v>
      </c>
      <c r="E25" s="29" t="n">
        <v>3.24</v>
      </c>
      <c r="F25" s="28" t="n">
        <v>3.69</v>
      </c>
      <c r="G25" s="27" t="n">
        <v>3.5982</v>
      </c>
      <c r="H25" s="26" t="n">
        <v>1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2400000</v>
      </c>
      <c r="D26" s="27" t="n">
        <v>3</v>
      </c>
      <c r="E26" s="29" t="n">
        <v>3.34</v>
      </c>
      <c r="F26" s="28" t="n">
        <v>4.45</v>
      </c>
      <c r="G26" s="27" t="n">
        <v>3.5825</v>
      </c>
      <c r="H26" s="26" t="n">
        <v>1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2500000</v>
      </c>
      <c r="D27" s="27" t="n">
        <v>3</v>
      </c>
      <c r="E27" s="29" t="n">
        <v>6.19</v>
      </c>
      <c r="F27" s="28" t="n">
        <v>13.86</v>
      </c>
      <c r="G27" s="27" t="n">
        <v>10.638</v>
      </c>
      <c r="H27" s="26" t="n">
        <v>1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2000000</v>
      </c>
      <c r="D28" s="27" t="n">
        <v>3</v>
      </c>
      <c r="E28" s="29" t="n">
        <v>12</v>
      </c>
      <c r="F28" s="28" t="n">
        <v>14.3</v>
      </c>
      <c r="G28" s="27" t="n">
        <v>13.1475</v>
      </c>
      <c r="H28" s="26" t="n">
        <v>1</v>
      </c>
    </row>
    <row r="29">
      <c r="A29" s="32" t="inlineStr">
        <is>
          <t>33835</t>
        </is>
      </c>
      <c r="B29" s="31" t="inlineStr">
        <is>
          <t>新世五</t>
        </is>
      </c>
      <c r="C29" s="30" t="n">
        <v>39800000</v>
      </c>
      <c r="D29" s="27" t="n">
        <v>1</v>
      </c>
      <c r="E29" s="29" t="n">
        <v>5.71</v>
      </c>
      <c r="F29" s="28" t="n">
        <v>5.71</v>
      </c>
      <c r="G29" s="27" t="n">
        <v>5.71</v>
      </c>
      <c r="H29" s="26" t="n">
        <v>3</v>
      </c>
    </row>
    <row r="30">
      <c r="A30" s="32" t="inlineStr">
        <is>
          <t>35141</t>
        </is>
      </c>
      <c r="B30" s="31" t="inlineStr">
        <is>
          <t>昱晶一</t>
        </is>
      </c>
      <c r="C30" s="30" t="n">
        <v>3000000</v>
      </c>
      <c r="D30" s="27" t="n">
        <v>1</v>
      </c>
      <c r="E30" s="29" t="n">
        <v>0.75</v>
      </c>
      <c r="F30" s="28" t="n">
        <v>0.75</v>
      </c>
      <c r="G30" s="27" t="n">
        <v>0.75</v>
      </c>
      <c r="H30" s="26" t="n">
        <v>1</v>
      </c>
    </row>
    <row r="31">
      <c r="A31" s="32" t="inlineStr">
        <is>
          <t>35451</t>
        </is>
      </c>
      <c r="B31" s="31" t="inlineStr">
        <is>
          <t>敦泰一</t>
        </is>
      </c>
      <c r="C31" s="30" t="n">
        <v>1700000</v>
      </c>
      <c r="D31" s="27" t="n">
        <v>2</v>
      </c>
      <c r="E31" s="29" t="n">
        <v>13.4566</v>
      </c>
      <c r="F31" s="28" t="n">
        <v>14.34</v>
      </c>
      <c r="G31" s="27" t="n">
        <v>13.5605</v>
      </c>
      <c r="H31" s="26" t="n">
        <v>2</v>
      </c>
    </row>
    <row r="32">
      <c r="A32" s="32" t="inlineStr">
        <is>
          <t>36251</t>
        </is>
      </c>
      <c r="B32" s="31" t="inlineStr">
        <is>
          <t>西勝一</t>
        </is>
      </c>
      <c r="C32" s="30" t="n">
        <v>400000</v>
      </c>
      <c r="D32" s="27" t="n">
        <v>1</v>
      </c>
      <c r="E32" s="29" t="n">
        <v>26.92</v>
      </c>
      <c r="F32" s="28" t="n">
        <v>26.92</v>
      </c>
      <c r="G32" s="27" t="n">
        <v>26.92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100000</v>
      </c>
      <c r="D33" s="27" t="n">
        <v>1</v>
      </c>
      <c r="E33" s="29" t="n">
        <v>7.34</v>
      </c>
      <c r="F33" s="28" t="n">
        <v>7.34</v>
      </c>
      <c r="G33" s="27" t="n">
        <v>7.34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200000</v>
      </c>
      <c r="D34" s="27" t="n">
        <v>1</v>
      </c>
      <c r="E34" s="29" t="n">
        <v>7.03</v>
      </c>
      <c r="F34" s="28" t="n">
        <v>7.03</v>
      </c>
      <c r="G34" s="27" t="n">
        <v>7.03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21000000</v>
      </c>
      <c r="D35" s="27" t="n">
        <v>4</v>
      </c>
      <c r="E35" s="29" t="n">
        <v>8.028499999999999</v>
      </c>
      <c r="F35" s="28" t="n">
        <v>8.775</v>
      </c>
      <c r="G35" s="27" t="n">
        <v>8.4871</v>
      </c>
      <c r="H35" s="26" t="n">
        <v>3</v>
      </c>
    </row>
    <row r="36">
      <c r="A36" s="32" t="inlineStr">
        <is>
          <t>41093</t>
        </is>
      </c>
      <c r="B36" s="31" t="inlineStr">
        <is>
          <t>加捷三</t>
        </is>
      </c>
      <c r="C36" s="30" t="n">
        <v>1000000</v>
      </c>
      <c r="D36" s="27" t="n">
        <v>1</v>
      </c>
      <c r="E36" s="29" t="n">
        <v>14.65</v>
      </c>
      <c r="F36" s="28" t="n">
        <v>14.65</v>
      </c>
      <c r="G36" s="27" t="n">
        <v>14.65</v>
      </c>
      <c r="H36" s="26" t="n">
        <v>3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1300000</v>
      </c>
      <c r="D37" s="27" t="n">
        <v>2</v>
      </c>
      <c r="E37" s="29" t="n">
        <v>15.14</v>
      </c>
      <c r="F37" s="28" t="n">
        <v>16.04</v>
      </c>
      <c r="G37" s="27" t="n">
        <v>15.3477</v>
      </c>
      <c r="H37" s="26" t="n">
        <v>3</v>
      </c>
    </row>
    <row r="38">
      <c r="A38" s="32" t="inlineStr">
        <is>
          <t>45411</t>
        </is>
      </c>
      <c r="B38" s="31" t="inlineStr">
        <is>
          <t>晟田一</t>
        </is>
      </c>
      <c r="C38" s="30" t="n">
        <v>15000000</v>
      </c>
      <c r="D38" s="27" t="n">
        <v>1</v>
      </c>
      <c r="E38" s="29" t="n">
        <v>8.699999999999999</v>
      </c>
      <c r="F38" s="28" t="n">
        <v>8.699999999999999</v>
      </c>
      <c r="G38" s="27" t="n">
        <v>8.699999999999999</v>
      </c>
      <c r="H38" s="26" t="n">
        <v>2</v>
      </c>
    </row>
    <row r="39">
      <c r="A39" s="32" t="inlineStr">
        <is>
          <t>47143</t>
        </is>
      </c>
      <c r="B39" s="31" t="inlineStr">
        <is>
          <t>永捷三</t>
        </is>
      </c>
      <c r="C39" s="30" t="n">
        <v>200000</v>
      </c>
      <c r="D39" s="27" t="n">
        <v>1</v>
      </c>
      <c r="E39" s="29" t="n">
        <v>11.66</v>
      </c>
      <c r="F39" s="28" t="n">
        <v>11.66</v>
      </c>
      <c r="G39" s="27" t="n">
        <v>11.66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6200000</v>
      </c>
      <c r="D40" s="27" t="n">
        <v>1</v>
      </c>
      <c r="E40" s="29" t="n">
        <v>12.4797</v>
      </c>
      <c r="F40" s="28" t="n">
        <v>12.4797</v>
      </c>
      <c r="G40" s="27" t="n">
        <v>12.4797</v>
      </c>
      <c r="H40" s="26" t="n">
        <v>3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1000000</v>
      </c>
      <c r="D41" s="27" t="n">
        <v>1</v>
      </c>
      <c r="E41" s="29" t="n">
        <v>4.13</v>
      </c>
      <c r="F41" s="28" t="n">
        <v>4.13</v>
      </c>
      <c r="G41" s="27" t="n">
        <v>4.13</v>
      </c>
      <c r="H41" s="26" t="n">
        <v>1</v>
      </c>
    </row>
    <row r="42">
      <c r="A42" s="32" t="inlineStr">
        <is>
          <t>49121</t>
        </is>
      </c>
      <c r="B42" s="31" t="inlineStr">
        <is>
          <t>聯控一</t>
        </is>
      </c>
      <c r="C42" s="30" t="n">
        <v>6800000</v>
      </c>
      <c r="D42" s="27" t="n">
        <v>1</v>
      </c>
      <c r="E42" s="29" t="n">
        <v>47.7</v>
      </c>
      <c r="F42" s="28" t="n">
        <v>47.7</v>
      </c>
      <c r="G42" s="27" t="n">
        <v>47.7</v>
      </c>
      <c r="H42" s="26" t="n">
        <v>2</v>
      </c>
    </row>
    <row r="43">
      <c r="A43" s="32" t="inlineStr">
        <is>
          <t>49331</t>
        </is>
      </c>
      <c r="B43" s="31" t="inlineStr">
        <is>
          <t>友輝一</t>
        </is>
      </c>
      <c r="C43" s="30" t="n">
        <v>1100000</v>
      </c>
      <c r="D43" s="27" t="n">
        <v>1</v>
      </c>
      <c r="E43" s="29" t="n">
        <v>0.12</v>
      </c>
      <c r="F43" s="28" t="n">
        <v>0.12</v>
      </c>
      <c r="G43" s="27" t="n">
        <v>0.12</v>
      </c>
      <c r="H43" s="26" t="n">
        <v>1</v>
      </c>
    </row>
    <row r="44">
      <c r="A44" s="32" t="inlineStr">
        <is>
          <t>49392</t>
        </is>
      </c>
      <c r="B44" s="31" t="inlineStr">
        <is>
          <t>亞電二</t>
        </is>
      </c>
      <c r="C44" s="30" t="n">
        <v>1500000</v>
      </c>
      <c r="D44" s="27" t="n">
        <v>1</v>
      </c>
      <c r="E44" s="29" t="n">
        <v>12.6</v>
      </c>
      <c r="F44" s="28" t="n">
        <v>12.6</v>
      </c>
      <c r="G44" s="27" t="n">
        <v>12.6</v>
      </c>
      <c r="H44" s="26" t="n">
        <v>2</v>
      </c>
    </row>
    <row r="45">
      <c r="A45" s="32" t="inlineStr">
        <is>
          <t>49711</t>
        </is>
      </c>
      <c r="B45" s="31" t="inlineStr">
        <is>
          <t>英特一</t>
        </is>
      </c>
      <c r="C45" s="30" t="n">
        <v>100000</v>
      </c>
      <c r="D45" s="27" t="n">
        <v>1</v>
      </c>
      <c r="E45" s="29" t="n">
        <v>22.5</v>
      </c>
      <c r="F45" s="28" t="n">
        <v>22.5</v>
      </c>
      <c r="G45" s="27" t="n">
        <v>22.5</v>
      </c>
      <c r="H45" s="26" t="n">
        <v>2</v>
      </c>
    </row>
    <row r="46">
      <c r="A46" s="32" t="inlineStr">
        <is>
          <t>52134</t>
        </is>
      </c>
      <c r="B46" s="31" t="inlineStr">
        <is>
          <t>亞昕四</t>
        </is>
      </c>
      <c r="C46" s="30" t="n">
        <v>100000</v>
      </c>
      <c r="D46" s="27" t="n">
        <v>1</v>
      </c>
      <c r="E46" s="29" t="n">
        <v>0.01</v>
      </c>
      <c r="F46" s="28" t="n">
        <v>0.01</v>
      </c>
      <c r="G46" s="27" t="n">
        <v>0.01</v>
      </c>
      <c r="H46" s="26" t="n">
        <v>1</v>
      </c>
    </row>
    <row r="47">
      <c r="A47" s="32" t="inlineStr">
        <is>
          <t>52851</t>
        </is>
      </c>
      <c r="B47" s="31" t="inlineStr">
        <is>
          <t>界霖一</t>
        </is>
      </c>
      <c r="C47" s="30" t="n">
        <v>600000</v>
      </c>
      <c r="D47" s="27" t="n">
        <v>1</v>
      </c>
      <c r="E47" s="29" t="n">
        <v>7.8</v>
      </c>
      <c r="F47" s="28" t="n">
        <v>7.8</v>
      </c>
      <c r="G47" s="27" t="n">
        <v>7.8</v>
      </c>
      <c r="H47" s="26" t="n">
        <v>3</v>
      </c>
    </row>
    <row r="48">
      <c r="A48" s="32" t="inlineStr">
        <is>
          <t>53093</t>
        </is>
      </c>
      <c r="B48" s="31" t="inlineStr">
        <is>
          <t>系統三</t>
        </is>
      </c>
      <c r="C48" s="30" t="n">
        <v>1000000</v>
      </c>
      <c r="D48" s="27" t="n">
        <v>1</v>
      </c>
      <c r="E48" s="29" t="n">
        <v>15.53</v>
      </c>
      <c r="F48" s="28" t="n">
        <v>15.53</v>
      </c>
      <c r="G48" s="27" t="n">
        <v>15.53</v>
      </c>
      <c r="H48" s="26" t="n">
        <v>2</v>
      </c>
    </row>
    <row r="49">
      <c r="A49" s="32" t="inlineStr">
        <is>
          <t>54758</t>
        </is>
      </c>
      <c r="B49" s="31" t="inlineStr">
        <is>
          <t>德宏八</t>
        </is>
      </c>
      <c r="C49" s="30" t="n">
        <v>800000</v>
      </c>
      <c r="D49" s="27" t="n">
        <v>1</v>
      </c>
      <c r="E49" s="29" t="n">
        <v>7.1</v>
      </c>
      <c r="F49" s="28" t="n">
        <v>7.1</v>
      </c>
      <c r="G49" s="27" t="n">
        <v>7.1</v>
      </c>
      <c r="H49" s="26" t="n">
        <v>3</v>
      </c>
    </row>
    <row r="50">
      <c r="A50" s="32" t="inlineStr">
        <is>
          <t>56084</t>
        </is>
      </c>
      <c r="B50" s="31" t="inlineStr">
        <is>
          <t>四維四</t>
        </is>
      </c>
      <c r="C50" s="30" t="n">
        <v>2100000</v>
      </c>
      <c r="D50" s="27" t="n">
        <v>2</v>
      </c>
      <c r="E50" s="29" t="n">
        <v>7.79</v>
      </c>
      <c r="F50" s="28" t="n">
        <v>8.109999999999999</v>
      </c>
      <c r="G50" s="27" t="n">
        <v>7.8662</v>
      </c>
      <c r="H50" s="26" t="n">
        <v>3</v>
      </c>
    </row>
    <row r="51">
      <c r="A51" s="32" t="inlineStr">
        <is>
          <t>61053</t>
        </is>
      </c>
      <c r="B51" s="31" t="inlineStr">
        <is>
          <t>瑞傳三</t>
        </is>
      </c>
      <c r="C51" s="30" t="n">
        <v>400000</v>
      </c>
      <c r="D51" s="27" t="n">
        <v>1</v>
      </c>
      <c r="E51" s="29" t="n">
        <v>39.92</v>
      </c>
      <c r="F51" s="28" t="n">
        <v>39.92</v>
      </c>
      <c r="G51" s="27" t="n">
        <v>39.92</v>
      </c>
      <c r="H51" s="26" t="n">
        <v>2</v>
      </c>
    </row>
    <row r="52">
      <c r="A52" s="32" t="inlineStr">
        <is>
          <t>61312</t>
        </is>
      </c>
      <c r="B52" s="31" t="inlineStr">
        <is>
          <t>悠克二</t>
        </is>
      </c>
      <c r="C52" s="30" t="n">
        <v>2400000</v>
      </c>
      <c r="D52" s="27" t="n">
        <v>1</v>
      </c>
      <c r="E52" s="29" t="n">
        <v>55.9</v>
      </c>
      <c r="F52" s="28" t="n">
        <v>55.9</v>
      </c>
      <c r="G52" s="27" t="n">
        <v>55.9</v>
      </c>
      <c r="H52" s="26" t="n">
        <v>2</v>
      </c>
    </row>
    <row r="53">
      <c r="A53" s="32" t="inlineStr">
        <is>
          <t>61392</t>
        </is>
      </c>
      <c r="B53" s="31" t="inlineStr">
        <is>
          <t>亞翔二</t>
        </is>
      </c>
      <c r="C53" s="30" t="n">
        <v>10000000</v>
      </c>
      <c r="D53" s="27" t="n">
        <v>1</v>
      </c>
      <c r="E53" s="29" t="n">
        <v>0.01</v>
      </c>
      <c r="F53" s="28" t="n">
        <v>0.01</v>
      </c>
      <c r="G53" s="27" t="n">
        <v>0.01</v>
      </c>
      <c r="H53" s="26" t="n">
        <v>1</v>
      </c>
    </row>
    <row r="54">
      <c r="A54" s="32" t="inlineStr">
        <is>
          <t>61684</t>
        </is>
      </c>
      <c r="B54" s="31" t="inlineStr">
        <is>
          <t>宏齊四</t>
        </is>
      </c>
      <c r="C54" s="30" t="n">
        <v>2500000</v>
      </c>
      <c r="D54" s="27" t="n">
        <v>2</v>
      </c>
      <c r="E54" s="29" t="n">
        <v>7.35</v>
      </c>
      <c r="F54" s="28" t="n">
        <v>7.75</v>
      </c>
      <c r="G54" s="27" t="n">
        <v>7.51</v>
      </c>
      <c r="H54" s="26" t="n">
        <v>3</v>
      </c>
    </row>
    <row r="55">
      <c r="A55" s="32" t="inlineStr">
        <is>
          <t>61761</t>
        </is>
      </c>
      <c r="B55" s="31" t="inlineStr">
        <is>
          <t>瑞儀一</t>
        </is>
      </c>
      <c r="C55" s="30" t="n">
        <v>1700000</v>
      </c>
      <c r="D55" s="27" t="n">
        <v>3</v>
      </c>
      <c r="E55" s="29" t="n">
        <v>1.55</v>
      </c>
      <c r="F55" s="28" t="n">
        <v>1.74</v>
      </c>
      <c r="G55" s="27" t="n">
        <v>1.6806</v>
      </c>
      <c r="H55" s="26" t="n">
        <v>2</v>
      </c>
    </row>
    <row r="56">
      <c r="A56" s="32" t="inlineStr">
        <is>
          <t>61841</t>
        </is>
      </c>
      <c r="B56" s="31" t="inlineStr">
        <is>
          <t>大豐一</t>
        </is>
      </c>
      <c r="C56" s="30" t="n">
        <v>9600000</v>
      </c>
      <c r="D56" s="27" t="n">
        <v>4</v>
      </c>
      <c r="E56" s="29" t="n">
        <v>1.94</v>
      </c>
      <c r="F56" s="28" t="n">
        <v>2.36</v>
      </c>
      <c r="G56" s="27" t="n">
        <v>2.0783</v>
      </c>
      <c r="H56" s="26" t="n">
        <v>2</v>
      </c>
    </row>
    <row r="57">
      <c r="A57" s="32" t="inlineStr">
        <is>
          <t>62193</t>
        </is>
      </c>
      <c r="B57" s="31" t="inlineStr">
        <is>
          <t>富旺三</t>
        </is>
      </c>
      <c r="C57" s="30" t="n">
        <v>4200000</v>
      </c>
      <c r="D57" s="27" t="n">
        <v>1</v>
      </c>
      <c r="E57" s="29" t="n">
        <v>1.21</v>
      </c>
      <c r="F57" s="28" t="n">
        <v>1.21</v>
      </c>
      <c r="G57" s="27" t="n">
        <v>1.21</v>
      </c>
      <c r="H57" s="26" t="n">
        <v>2</v>
      </c>
    </row>
    <row r="58">
      <c r="A58" s="32" t="inlineStr">
        <is>
          <t>62693</t>
        </is>
      </c>
      <c r="B58" s="31" t="inlineStr">
        <is>
          <t>台郡三</t>
        </is>
      </c>
      <c r="C58" s="30" t="n">
        <v>100000</v>
      </c>
      <c r="D58" s="27" t="n">
        <v>1</v>
      </c>
      <c r="E58" s="29" t="n">
        <v>27.5</v>
      </c>
      <c r="F58" s="28" t="n">
        <v>27.5</v>
      </c>
      <c r="G58" s="27" t="n">
        <v>27.5</v>
      </c>
      <c r="H58" s="26" t="n">
        <v>3</v>
      </c>
    </row>
    <row r="59">
      <c r="A59" s="32" t="inlineStr">
        <is>
          <t>62711</t>
        </is>
      </c>
      <c r="B59" s="31" t="inlineStr">
        <is>
          <t>同欣一</t>
        </is>
      </c>
      <c r="C59" s="30" t="n">
        <v>300000</v>
      </c>
      <c r="D59" s="27" t="n">
        <v>1</v>
      </c>
      <c r="E59" s="29" t="n">
        <v>4.12</v>
      </c>
      <c r="F59" s="28" t="n">
        <v>4.12</v>
      </c>
      <c r="G59" s="27" t="n">
        <v>4.12</v>
      </c>
      <c r="H59" s="26" t="n">
        <v>3</v>
      </c>
    </row>
    <row r="60">
      <c r="A60" s="32" t="inlineStr">
        <is>
          <t>81101</t>
        </is>
      </c>
      <c r="B60" s="31" t="inlineStr">
        <is>
          <t>華東一</t>
        </is>
      </c>
      <c r="C60" s="30" t="n">
        <v>2800000</v>
      </c>
      <c r="D60" s="27" t="n">
        <v>2</v>
      </c>
      <c r="E60" s="29" t="n">
        <v>6.28</v>
      </c>
      <c r="F60" s="28" t="n">
        <v>6.3</v>
      </c>
      <c r="G60" s="27" t="n">
        <v>6.2857</v>
      </c>
      <c r="H60" s="26" t="n">
        <v>3</v>
      </c>
    </row>
    <row r="61">
      <c r="A61" s="32" t="inlineStr">
        <is>
          <t>81712</t>
        </is>
      </c>
      <c r="B61" s="31" t="inlineStr">
        <is>
          <t>天宇二</t>
        </is>
      </c>
      <c r="C61" s="30" t="n">
        <v>500000</v>
      </c>
      <c r="D61" s="27" t="n">
        <v>1</v>
      </c>
      <c r="E61" s="29" t="n">
        <v>9.199999999999999</v>
      </c>
      <c r="F61" s="28" t="n">
        <v>9.199999999999999</v>
      </c>
      <c r="G61" s="27" t="n">
        <v>9.199999999999999</v>
      </c>
      <c r="H61" s="26" t="n">
        <v>2</v>
      </c>
    </row>
    <row r="62" ht="16.8" customHeight="1" s="78" thickBot="1">
      <c r="A62" s="25" t="inlineStr">
        <is>
          <t>89364</t>
        </is>
      </c>
      <c r="B62" s="24" t="inlineStr">
        <is>
          <t>國統四</t>
        </is>
      </c>
      <c r="C62" s="23" t="n">
        <v>1000000</v>
      </c>
      <c r="D62" s="20" t="n">
        <v>2</v>
      </c>
      <c r="E62" s="22" t="n">
        <v>13.77</v>
      </c>
      <c r="F62" s="21" t="n">
        <v>15.99</v>
      </c>
      <c r="G62" s="20" t="n">
        <v>14.88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1700000</v>
      </c>
      <c r="D5" s="34" t="n">
        <v>1</v>
      </c>
      <c r="E5" s="36" t="n">
        <v>7.89</v>
      </c>
      <c r="F5" s="35" t="n">
        <v>7.89</v>
      </c>
      <c r="G5" s="34" t="n">
        <v>7.89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2800000</v>
      </c>
      <c r="D6" s="27" t="n">
        <v>2</v>
      </c>
      <c r="E6" s="29" t="n">
        <v>9.050000000000001</v>
      </c>
      <c r="F6" s="28" t="n">
        <v>9.859999999999999</v>
      </c>
      <c r="G6" s="27" t="n">
        <v>9.5129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20800000</v>
      </c>
      <c r="D7" s="27" t="n">
        <v>4</v>
      </c>
      <c r="E7" s="29" t="n">
        <v>6.38</v>
      </c>
      <c r="F7" s="28" t="n">
        <v>6.92</v>
      </c>
      <c r="G7" s="27" t="n">
        <v>6.8855</v>
      </c>
      <c r="H7" s="26" t="n">
        <v>3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2100000</v>
      </c>
      <c r="D8" s="27" t="n">
        <v>2</v>
      </c>
      <c r="E8" s="29" t="n">
        <v>16.85</v>
      </c>
      <c r="F8" s="28" t="n">
        <v>17.85</v>
      </c>
      <c r="G8" s="27" t="n">
        <v>17.6119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1500000</v>
      </c>
      <c r="D9" s="27" t="n">
        <v>2</v>
      </c>
      <c r="E9" s="29" t="n">
        <v>2.45</v>
      </c>
      <c r="F9" s="28" t="n">
        <v>2.55</v>
      </c>
      <c r="G9" s="27" t="n">
        <v>2.5167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1500000</v>
      </c>
      <c r="D10" s="27" t="n">
        <v>2</v>
      </c>
      <c r="E10" s="29" t="n">
        <v>12.51</v>
      </c>
      <c r="F10" s="28" t="n">
        <v>12.85</v>
      </c>
      <c r="G10" s="27" t="n">
        <v>12.7367</v>
      </c>
      <c r="H10" s="26" t="n">
        <v>2</v>
      </c>
    </row>
    <row r="11">
      <c r="A11" s="32" t="inlineStr">
        <is>
          <t>24268</t>
        </is>
      </c>
      <c r="B11" s="31" t="inlineStr">
        <is>
          <t>鼎元八</t>
        </is>
      </c>
      <c r="C11" s="30" t="n">
        <v>500000</v>
      </c>
      <c r="D11" s="27" t="n">
        <v>1</v>
      </c>
      <c r="E11" s="29" t="n">
        <v>16.71</v>
      </c>
      <c r="F11" s="28" t="n">
        <v>16.71</v>
      </c>
      <c r="G11" s="27" t="n">
        <v>16.71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4000000</v>
      </c>
      <c r="D12" s="27" t="n">
        <v>2</v>
      </c>
      <c r="E12" s="29" t="n">
        <v>20.34</v>
      </c>
      <c r="F12" s="28" t="n">
        <v>20.35</v>
      </c>
      <c r="G12" s="27" t="n">
        <v>20.3412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1500000</v>
      </c>
      <c r="D13" s="27" t="n">
        <v>3</v>
      </c>
      <c r="E13" s="29" t="n">
        <v>6.75</v>
      </c>
      <c r="F13" s="28" t="n">
        <v>7.05</v>
      </c>
      <c r="G13" s="27" t="n">
        <v>6.95</v>
      </c>
      <c r="H13" s="26" t="n">
        <v>3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2500000</v>
      </c>
      <c r="D14" s="27" t="n">
        <v>1</v>
      </c>
      <c r="E14" s="29" t="n">
        <v>5.53</v>
      </c>
      <c r="F14" s="28" t="n">
        <v>5.53</v>
      </c>
      <c r="G14" s="27" t="n">
        <v>5.53</v>
      </c>
      <c r="H14" s="26" t="n">
        <v>2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1000000</v>
      </c>
      <c r="D15" s="27" t="n">
        <v>2</v>
      </c>
      <c r="E15" s="29" t="n">
        <v>8</v>
      </c>
      <c r="F15" s="28" t="n">
        <v>8.25</v>
      </c>
      <c r="G15" s="27" t="n">
        <v>8.125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15500000</v>
      </c>
      <c r="D16" s="27" t="n">
        <v>7</v>
      </c>
      <c r="E16" s="29" t="n">
        <v>23.75</v>
      </c>
      <c r="F16" s="28" t="n">
        <v>26.43</v>
      </c>
      <c r="G16" s="27" t="n">
        <v>25.0812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13800000</v>
      </c>
      <c r="D17" s="27" t="n">
        <v>11</v>
      </c>
      <c r="E17" s="29" t="n">
        <v>28.63</v>
      </c>
      <c r="F17" s="28" t="n">
        <v>31.2</v>
      </c>
      <c r="G17" s="27" t="n">
        <v>30.3929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3400000</v>
      </c>
      <c r="D18" s="27" t="n">
        <v>4</v>
      </c>
      <c r="E18" s="29" t="n">
        <v>3.06</v>
      </c>
      <c r="F18" s="28" t="n">
        <v>3.67</v>
      </c>
      <c r="G18" s="27" t="n">
        <v>3.4906</v>
      </c>
      <c r="H18" s="26" t="n">
        <v>1</v>
      </c>
    </row>
    <row r="19">
      <c r="A19" s="32" t="inlineStr">
        <is>
          <t>30235</t>
        </is>
      </c>
      <c r="B19" s="31" t="inlineStr">
        <is>
          <t>信邦五</t>
        </is>
      </c>
      <c r="C19" s="30" t="n">
        <v>1000000</v>
      </c>
      <c r="D19" s="27" t="n">
        <v>1</v>
      </c>
      <c r="E19" s="29" t="n">
        <v>15.87</v>
      </c>
      <c r="F19" s="28" t="n">
        <v>15.87</v>
      </c>
      <c r="G19" s="27" t="n">
        <v>15.87</v>
      </c>
      <c r="H19" s="26" t="n">
        <v>2</v>
      </c>
    </row>
    <row r="20">
      <c r="A20" s="32" t="inlineStr">
        <is>
          <t>30562</t>
        </is>
      </c>
      <c r="B20" s="31" t="inlineStr">
        <is>
          <t>總太二</t>
        </is>
      </c>
      <c r="C20" s="30" t="n">
        <v>3900000</v>
      </c>
      <c r="D20" s="27" t="n">
        <v>2</v>
      </c>
      <c r="E20" s="29" t="n">
        <v>6.45</v>
      </c>
      <c r="F20" s="28" t="n">
        <v>6.5</v>
      </c>
      <c r="G20" s="27" t="n">
        <v>6.4615</v>
      </c>
      <c r="H20" s="26" t="n">
        <v>2</v>
      </c>
    </row>
    <row r="21">
      <c r="A21" s="32" t="inlineStr">
        <is>
          <t>30861</t>
        </is>
      </c>
      <c r="B21" s="31" t="inlineStr">
        <is>
          <t>華義一</t>
        </is>
      </c>
      <c r="C21" s="30" t="n">
        <v>33000000</v>
      </c>
      <c r="D21" s="27" t="n">
        <v>1</v>
      </c>
      <c r="E21" s="29" t="n">
        <v>60.41</v>
      </c>
      <c r="F21" s="28" t="n">
        <v>60.41</v>
      </c>
      <c r="G21" s="27" t="n">
        <v>60.41</v>
      </c>
      <c r="H21" s="26" t="n">
        <v>2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1000000</v>
      </c>
      <c r="D22" s="27" t="n">
        <v>1</v>
      </c>
      <c r="E22" s="29" t="n">
        <v>7.75</v>
      </c>
      <c r="F22" s="28" t="n">
        <v>7.75</v>
      </c>
      <c r="G22" s="27" t="n">
        <v>7.75</v>
      </c>
      <c r="H22" s="26" t="n">
        <v>1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</v>
      </c>
      <c r="D23" s="27" t="n">
        <v>1</v>
      </c>
      <c r="E23" s="29" t="n">
        <v>29.1</v>
      </c>
      <c r="F23" s="28" t="n">
        <v>29.1</v>
      </c>
      <c r="G23" s="27" t="n">
        <v>29.1</v>
      </c>
      <c r="H23" s="26" t="n">
        <v>2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100000</v>
      </c>
      <c r="D24" s="27" t="n">
        <v>1</v>
      </c>
      <c r="E24" s="29" t="n">
        <v>47.82</v>
      </c>
      <c r="F24" s="28" t="n">
        <v>47.82</v>
      </c>
      <c r="G24" s="27" t="n">
        <v>47.82</v>
      </c>
      <c r="H24" s="26" t="n">
        <v>2</v>
      </c>
    </row>
    <row r="25">
      <c r="A25" s="32" t="inlineStr">
        <is>
          <t>36632</t>
        </is>
      </c>
      <c r="B25" s="31" t="inlineStr">
        <is>
          <t>鑫科二</t>
        </is>
      </c>
      <c r="C25" s="30" t="n">
        <v>2000000</v>
      </c>
      <c r="D25" s="27" t="n">
        <v>1</v>
      </c>
      <c r="E25" s="29" t="n">
        <v>4.31</v>
      </c>
      <c r="F25" s="28" t="n">
        <v>4.31</v>
      </c>
      <c r="G25" s="27" t="n">
        <v>4.31</v>
      </c>
      <c r="H25" s="26" t="n">
        <v>1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2000000</v>
      </c>
      <c r="D26" s="27" t="n">
        <v>1</v>
      </c>
      <c r="E26" s="29" t="n">
        <v>7.33</v>
      </c>
      <c r="F26" s="28" t="n">
        <v>7.33</v>
      </c>
      <c r="G26" s="27" t="n">
        <v>7.33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4000000</v>
      </c>
      <c r="D27" s="27" t="n">
        <v>1</v>
      </c>
      <c r="E27" s="29" t="n">
        <v>7.01</v>
      </c>
      <c r="F27" s="28" t="n">
        <v>7.01</v>
      </c>
      <c r="G27" s="27" t="n">
        <v>7.01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48200000</v>
      </c>
      <c r="D28" s="27" t="n">
        <v>10</v>
      </c>
      <c r="E28" s="29" t="n">
        <v>7.43</v>
      </c>
      <c r="F28" s="28" t="n">
        <v>9.199999999999999</v>
      </c>
      <c r="G28" s="27" t="n">
        <v>8.0205</v>
      </c>
      <c r="H28" s="26" t="n">
        <v>3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1000000</v>
      </c>
      <c r="D29" s="27" t="n">
        <v>1</v>
      </c>
      <c r="E29" s="29" t="n">
        <v>13.27</v>
      </c>
      <c r="F29" s="28" t="n">
        <v>13.27</v>
      </c>
      <c r="G29" s="27" t="n">
        <v>13.27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3000000</v>
      </c>
      <c r="D30" s="27" t="n">
        <v>5</v>
      </c>
      <c r="E30" s="29" t="n">
        <v>13.6</v>
      </c>
      <c r="F30" s="28" t="n">
        <v>15.29</v>
      </c>
      <c r="G30" s="27" t="n">
        <v>14.495</v>
      </c>
      <c r="H30" s="26" t="n">
        <v>2</v>
      </c>
    </row>
    <row r="31">
      <c r="A31" s="32" t="inlineStr">
        <is>
          <t>41611</t>
        </is>
      </c>
      <c r="B31" s="31" t="inlineStr">
        <is>
          <t>聿新一</t>
        </is>
      </c>
      <c r="C31" s="30" t="n">
        <v>2000000</v>
      </c>
      <c r="D31" s="27" t="n">
        <v>1</v>
      </c>
      <c r="E31" s="29" t="n">
        <v>104.65</v>
      </c>
      <c r="F31" s="28" t="n">
        <v>104.65</v>
      </c>
      <c r="G31" s="27" t="n">
        <v>104.65</v>
      </c>
      <c r="H31" s="26" t="n">
        <v>1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11000000</v>
      </c>
      <c r="D32" s="27" t="n">
        <v>3</v>
      </c>
      <c r="E32" s="29" t="n">
        <v>1.55</v>
      </c>
      <c r="F32" s="28" t="n">
        <v>1.6</v>
      </c>
      <c r="G32" s="27" t="n">
        <v>1.5909</v>
      </c>
      <c r="H32" s="26" t="n">
        <v>1</v>
      </c>
    </row>
    <row r="33">
      <c r="A33" s="32" t="inlineStr">
        <is>
          <t>49121</t>
        </is>
      </c>
      <c r="B33" s="31" t="inlineStr">
        <is>
          <t>聯控一</t>
        </is>
      </c>
      <c r="C33" s="30" t="n">
        <v>2500000</v>
      </c>
      <c r="D33" s="27" t="n">
        <v>1</v>
      </c>
      <c r="E33" s="29" t="n">
        <v>42.08</v>
      </c>
      <c r="F33" s="28" t="n">
        <v>42.08</v>
      </c>
      <c r="G33" s="27" t="n">
        <v>42.08</v>
      </c>
      <c r="H33" s="26" t="n">
        <v>1</v>
      </c>
    </row>
    <row r="34">
      <c r="A34" s="32" t="inlineStr">
        <is>
          <t>52135</t>
        </is>
      </c>
      <c r="B34" s="31" t="inlineStr">
        <is>
          <t>亞昕五</t>
        </is>
      </c>
      <c r="C34" s="30" t="n">
        <v>400000</v>
      </c>
      <c r="D34" s="27" t="n">
        <v>1</v>
      </c>
      <c r="E34" s="29" t="n">
        <v>2.51</v>
      </c>
      <c r="F34" s="28" t="n">
        <v>2.51</v>
      </c>
      <c r="G34" s="27" t="n">
        <v>2.51</v>
      </c>
      <c r="H34" s="26" t="n">
        <v>2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200000</v>
      </c>
      <c r="D35" s="27" t="n">
        <v>1</v>
      </c>
      <c r="E35" s="29" t="n">
        <v>7.75</v>
      </c>
      <c r="F35" s="28" t="n">
        <v>7.75</v>
      </c>
      <c r="G35" s="27" t="n">
        <v>7.75</v>
      </c>
      <c r="H35" s="26" t="n">
        <v>3</v>
      </c>
    </row>
    <row r="36">
      <c r="A36" s="32" t="inlineStr">
        <is>
          <t>56084</t>
        </is>
      </c>
      <c r="B36" s="31" t="inlineStr">
        <is>
          <t>四維四</t>
        </is>
      </c>
      <c r="C36" s="30" t="n">
        <v>500000</v>
      </c>
      <c r="D36" s="27" t="n">
        <v>1</v>
      </c>
      <c r="E36" s="29" t="n">
        <v>8.01</v>
      </c>
      <c r="F36" s="28" t="n">
        <v>8.01</v>
      </c>
      <c r="G36" s="27" t="n">
        <v>8.01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700000</v>
      </c>
      <c r="D37" s="27" t="n">
        <v>1</v>
      </c>
      <c r="E37" s="29" t="n">
        <v>1.55</v>
      </c>
      <c r="F37" s="28" t="n">
        <v>1.55</v>
      </c>
      <c r="G37" s="27" t="n">
        <v>1.55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3300000</v>
      </c>
      <c r="D38" s="27" t="n">
        <v>2</v>
      </c>
      <c r="E38" s="29" t="n">
        <v>1.88</v>
      </c>
      <c r="F38" s="28" t="n">
        <v>1.99</v>
      </c>
      <c r="G38" s="27" t="n">
        <v>1.92</v>
      </c>
      <c r="H38" s="26" t="n">
        <v>2</v>
      </c>
    </row>
    <row r="39">
      <c r="A39" s="32" t="inlineStr">
        <is>
          <t>62193</t>
        </is>
      </c>
      <c r="B39" s="31" t="inlineStr">
        <is>
          <t>富旺三</t>
        </is>
      </c>
      <c r="C39" s="30" t="n">
        <v>400000</v>
      </c>
      <c r="D39" s="27" t="n">
        <v>1</v>
      </c>
      <c r="E39" s="29" t="n">
        <v>1.2</v>
      </c>
      <c r="F39" s="28" t="n">
        <v>1.2</v>
      </c>
      <c r="G39" s="27" t="n">
        <v>1.2</v>
      </c>
      <c r="H39" s="26" t="n">
        <v>2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1600000</v>
      </c>
      <c r="D40" s="27" t="n">
        <v>2</v>
      </c>
      <c r="E40" s="29" t="n">
        <v>18.91</v>
      </c>
      <c r="F40" s="28" t="n">
        <v>19.92</v>
      </c>
      <c r="G40" s="27" t="n">
        <v>19.2888</v>
      </c>
      <c r="H40" s="26" t="n">
        <v>2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500000</v>
      </c>
      <c r="D41" s="27" t="n">
        <v>1</v>
      </c>
      <c r="E41" s="29" t="n">
        <v>25.6</v>
      </c>
      <c r="F41" s="28" t="n">
        <v>25.6</v>
      </c>
      <c r="G41" s="27" t="n">
        <v>25.6</v>
      </c>
      <c r="H41" s="26" t="n">
        <v>3</v>
      </c>
    </row>
    <row r="42">
      <c r="A42" s="32" t="inlineStr">
        <is>
          <t>81101</t>
        </is>
      </c>
      <c r="B42" s="31" t="inlineStr">
        <is>
          <t>華東一</t>
        </is>
      </c>
      <c r="C42" s="30" t="n">
        <v>1000000</v>
      </c>
      <c r="D42" s="27" t="n">
        <v>1</v>
      </c>
      <c r="E42" s="29" t="n">
        <v>6.24</v>
      </c>
      <c r="F42" s="28" t="n">
        <v>6.24</v>
      </c>
      <c r="G42" s="27" t="n">
        <v>6.24</v>
      </c>
      <c r="H42" s="26" t="n">
        <v>3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500000</v>
      </c>
      <c r="D43" s="27" t="n">
        <v>1</v>
      </c>
      <c r="E43" s="29" t="n">
        <v>10.44</v>
      </c>
      <c r="F43" s="28" t="n">
        <v>10.44</v>
      </c>
      <c r="G43" s="27" t="n">
        <v>10.44</v>
      </c>
      <c r="H43" s="26" t="n">
        <v>3</v>
      </c>
    </row>
    <row r="44">
      <c r="A44" s="32" t="inlineStr">
        <is>
          <t>89333</t>
        </is>
      </c>
      <c r="B44" s="31" t="inlineStr">
        <is>
          <t>愛地三</t>
        </is>
      </c>
      <c r="C44" s="30" t="n">
        <v>2000000</v>
      </c>
      <c r="D44" s="27" t="n">
        <v>1</v>
      </c>
      <c r="E44" s="29" t="n">
        <v>2.21</v>
      </c>
      <c r="F44" s="28" t="n">
        <v>2.21</v>
      </c>
      <c r="G44" s="27" t="n">
        <v>2.21</v>
      </c>
      <c r="H44" s="26" t="n">
        <v>1</v>
      </c>
    </row>
    <row r="45" ht="16.8" customHeight="1" s="78" thickBot="1">
      <c r="A45" s="25" t="inlineStr">
        <is>
          <t>89364</t>
        </is>
      </c>
      <c r="B45" s="24" t="inlineStr">
        <is>
          <t>國統四</t>
        </is>
      </c>
      <c r="C45" s="23" t="n">
        <v>2000000</v>
      </c>
      <c r="D45" s="20" t="n">
        <v>2</v>
      </c>
      <c r="E45" s="22" t="n">
        <v>13.96</v>
      </c>
      <c r="F45" s="21" t="n">
        <v>14.6</v>
      </c>
      <c r="G45" s="20" t="n">
        <v>14.28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日期：2015/03/31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7.03</v>
      </c>
      <c r="F5" s="35" t="n">
        <v>7.03</v>
      </c>
      <c r="G5" s="34" t="n">
        <v>7.03</v>
      </c>
      <c r="H5" s="33" t="n">
        <v>2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100000</v>
      </c>
      <c r="D6" s="27" t="n">
        <v>1</v>
      </c>
      <c r="E6" s="29" t="n">
        <v>21.2</v>
      </c>
      <c r="F6" s="28" t="n">
        <v>21.2</v>
      </c>
      <c r="G6" s="27" t="n">
        <v>21.2</v>
      </c>
      <c r="H6" s="26" t="n">
        <v>1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5600000</v>
      </c>
      <c r="D7" s="27" t="n">
        <v>3</v>
      </c>
      <c r="E7" s="29" t="n">
        <v>8.23</v>
      </c>
      <c r="F7" s="28" t="n">
        <v>10.45</v>
      </c>
      <c r="G7" s="27" t="n">
        <v>8.9579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</v>
      </c>
      <c r="D8" s="27" t="n">
        <v>1</v>
      </c>
      <c r="E8" s="29" t="n">
        <v>17.02</v>
      </c>
      <c r="F8" s="28" t="n">
        <v>17.02</v>
      </c>
      <c r="G8" s="27" t="n">
        <v>17.02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16100000</v>
      </c>
      <c r="D9" s="27" t="n">
        <v>4</v>
      </c>
      <c r="E9" s="29" t="n">
        <v>6.49</v>
      </c>
      <c r="F9" s="28" t="n">
        <v>7.04</v>
      </c>
      <c r="G9" s="27" t="n">
        <v>6.8437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28000000</v>
      </c>
      <c r="D10" s="27" t="n">
        <v>13</v>
      </c>
      <c r="E10" s="29" t="n">
        <v>15.24</v>
      </c>
      <c r="F10" s="28" t="n">
        <v>22.32</v>
      </c>
      <c r="G10" s="27" t="n">
        <v>18.4872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7000000</v>
      </c>
      <c r="D11" s="27" t="n">
        <v>1</v>
      </c>
      <c r="E11" s="29" t="n">
        <v>13.2</v>
      </c>
      <c r="F11" s="28" t="n">
        <v>13.2</v>
      </c>
      <c r="G11" s="27" t="n">
        <v>13.2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2500000</v>
      </c>
      <c r="D12" s="27" t="n">
        <v>1</v>
      </c>
      <c r="E12" s="29" t="n">
        <v>19.24</v>
      </c>
      <c r="F12" s="28" t="n">
        <v>19.24</v>
      </c>
      <c r="G12" s="27" t="n">
        <v>19.24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5500000</v>
      </c>
      <c r="D13" s="27" t="n">
        <v>1</v>
      </c>
      <c r="E13" s="29" t="n">
        <v>2.5</v>
      </c>
      <c r="F13" s="28" t="n">
        <v>2.5</v>
      </c>
      <c r="G13" s="27" t="n">
        <v>2.5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4400000</v>
      </c>
      <c r="D14" s="27" t="n">
        <v>3</v>
      </c>
      <c r="E14" s="29" t="n">
        <v>1.13</v>
      </c>
      <c r="F14" s="28" t="n">
        <v>1.2</v>
      </c>
      <c r="G14" s="27" t="n">
        <v>1.1545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1500000</v>
      </c>
      <c r="D15" s="27" t="n">
        <v>2</v>
      </c>
      <c r="E15" s="29" t="n">
        <v>12.66</v>
      </c>
      <c r="F15" s="28" t="n">
        <v>13.27</v>
      </c>
      <c r="G15" s="27" t="n">
        <v>12.8633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1000000</v>
      </c>
      <c r="D16" s="27" t="n">
        <v>1</v>
      </c>
      <c r="E16" s="29" t="n">
        <v>15.26</v>
      </c>
      <c r="F16" s="28" t="n">
        <v>15.26</v>
      </c>
      <c r="G16" s="27" t="n">
        <v>15.26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1500000</v>
      </c>
      <c r="D17" s="27" t="n">
        <v>1</v>
      </c>
      <c r="E17" s="29" t="n">
        <v>21.91</v>
      </c>
      <c r="F17" s="28" t="n">
        <v>21.91</v>
      </c>
      <c r="G17" s="27" t="n">
        <v>21.91</v>
      </c>
      <c r="H17" s="26" t="n">
        <v>3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300000</v>
      </c>
      <c r="D18" s="27" t="n">
        <v>1</v>
      </c>
      <c r="E18" s="29" t="n">
        <v>12.84</v>
      </c>
      <c r="F18" s="28" t="n">
        <v>12.84</v>
      </c>
      <c r="G18" s="27" t="n">
        <v>12.84</v>
      </c>
      <c r="H18" s="26" t="n">
        <v>3</v>
      </c>
    </row>
    <row r="19">
      <c r="A19" s="32" t="inlineStr">
        <is>
          <t>25281</t>
        </is>
      </c>
      <c r="B19" s="31" t="inlineStr">
        <is>
          <t>皇普一</t>
        </is>
      </c>
      <c r="C19" s="30" t="n">
        <v>108000000</v>
      </c>
      <c r="D19" s="27" t="n">
        <v>4</v>
      </c>
      <c r="E19" s="29" t="n">
        <v>7.15</v>
      </c>
      <c r="F19" s="28" t="n">
        <v>7.15</v>
      </c>
      <c r="G19" s="27" t="n">
        <v>7.15</v>
      </c>
      <c r="H19" s="26" t="n">
        <v>3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14900000</v>
      </c>
      <c r="D20" s="27" t="n">
        <v>10</v>
      </c>
      <c r="E20" s="29" t="n">
        <v>24.079</v>
      </c>
      <c r="F20" s="28" t="n">
        <v>27.57</v>
      </c>
      <c r="G20" s="27" t="n">
        <v>25.2054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12100000</v>
      </c>
      <c r="D21" s="27" t="n">
        <v>8</v>
      </c>
      <c r="E21" s="29" t="n">
        <v>28.47</v>
      </c>
      <c r="F21" s="28" t="n">
        <v>32.87</v>
      </c>
      <c r="G21" s="27" t="n">
        <v>30.0087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3400000</v>
      </c>
      <c r="D22" s="27" t="n">
        <v>2</v>
      </c>
      <c r="E22" s="29" t="n">
        <v>5.26</v>
      </c>
      <c r="F22" s="28" t="n">
        <v>5.6233</v>
      </c>
      <c r="G22" s="27" t="n">
        <v>5.5806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10100000</v>
      </c>
      <c r="D23" s="27" t="n">
        <v>3</v>
      </c>
      <c r="E23" s="29" t="n">
        <v>0.52</v>
      </c>
      <c r="F23" s="28" t="n">
        <v>0.61</v>
      </c>
      <c r="G23" s="27" t="n">
        <v>0.5844</v>
      </c>
      <c r="H23" s="26" t="n">
        <v>1</v>
      </c>
    </row>
    <row r="24">
      <c r="A24" s="32" t="inlineStr">
        <is>
          <t>30292</t>
        </is>
      </c>
      <c r="B24" s="31" t="inlineStr">
        <is>
          <t>零壹二</t>
        </is>
      </c>
      <c r="C24" s="30" t="n">
        <v>5000000</v>
      </c>
      <c r="D24" s="27" t="n">
        <v>1</v>
      </c>
      <c r="E24" s="29" t="n">
        <v>4.68</v>
      </c>
      <c r="F24" s="28" t="n">
        <v>4.68</v>
      </c>
      <c r="G24" s="27" t="n">
        <v>4.68</v>
      </c>
      <c r="H24" s="26" t="n">
        <v>3</v>
      </c>
    </row>
    <row r="25">
      <c r="A25" s="32" t="inlineStr">
        <is>
          <t>30562</t>
        </is>
      </c>
      <c r="B25" s="31" t="inlineStr">
        <is>
          <t>總太二</t>
        </is>
      </c>
      <c r="C25" s="30" t="n">
        <v>1000000</v>
      </c>
      <c r="D25" s="27" t="n">
        <v>1</v>
      </c>
      <c r="E25" s="29" t="n">
        <v>6.45</v>
      </c>
      <c r="F25" s="28" t="n">
        <v>6.45</v>
      </c>
      <c r="G25" s="27" t="n">
        <v>6.45</v>
      </c>
      <c r="H25" s="26" t="n">
        <v>2</v>
      </c>
    </row>
    <row r="26">
      <c r="A26" s="32" t="inlineStr">
        <is>
          <t>32721</t>
        </is>
      </c>
      <c r="B26" s="31" t="inlineStr">
        <is>
          <t>東碩一</t>
        </is>
      </c>
      <c r="C26" s="30" t="n">
        <v>3900000</v>
      </c>
      <c r="D26" s="27" t="n">
        <v>3</v>
      </c>
      <c r="E26" s="29" t="n">
        <v>29.43</v>
      </c>
      <c r="F26" s="28" t="n">
        <v>37.28</v>
      </c>
      <c r="G26" s="27" t="n">
        <v>35.8715</v>
      </c>
      <c r="H26" s="26" t="n">
        <v>2</v>
      </c>
    </row>
    <row r="27">
      <c r="A27" s="32" t="inlineStr">
        <is>
          <t>35761</t>
        </is>
      </c>
      <c r="B27" s="31" t="inlineStr">
        <is>
          <t>新日一</t>
        </is>
      </c>
      <c r="C27" s="30" t="n">
        <v>1000000</v>
      </c>
      <c r="D27" s="27" t="n">
        <v>2</v>
      </c>
      <c r="E27" s="29" t="n">
        <v>11.07</v>
      </c>
      <c r="F27" s="28" t="n">
        <v>11.07</v>
      </c>
      <c r="G27" s="27" t="n">
        <v>11.07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100000</v>
      </c>
      <c r="D28" s="27" t="n">
        <v>1</v>
      </c>
      <c r="E28" s="29" t="n">
        <v>8.210000000000001</v>
      </c>
      <c r="F28" s="28" t="n">
        <v>8.210000000000001</v>
      </c>
      <c r="G28" s="27" t="n">
        <v>8.210000000000001</v>
      </c>
      <c r="H28" s="26" t="n">
        <v>3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5000000</v>
      </c>
      <c r="D29" s="27" t="n">
        <v>2</v>
      </c>
      <c r="E29" s="29" t="n">
        <v>7.06</v>
      </c>
      <c r="F29" s="28" t="n">
        <v>7.26</v>
      </c>
      <c r="G29" s="27" t="n">
        <v>7.16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11200000</v>
      </c>
      <c r="D30" s="27" t="n">
        <v>4</v>
      </c>
      <c r="E30" s="29" t="n">
        <v>7.98</v>
      </c>
      <c r="F30" s="28" t="n">
        <v>8.65</v>
      </c>
      <c r="G30" s="27" t="n">
        <v>8.1998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2000000</v>
      </c>
      <c r="D31" s="27" t="n">
        <v>2</v>
      </c>
      <c r="E31" s="29" t="n">
        <v>14.07</v>
      </c>
      <c r="F31" s="28" t="n">
        <v>15.04</v>
      </c>
      <c r="G31" s="27" t="n">
        <v>14.7975</v>
      </c>
      <c r="H31" s="26" t="n">
        <v>3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57800000</v>
      </c>
      <c r="D32" s="27" t="n">
        <v>12</v>
      </c>
      <c r="E32" s="29" t="n">
        <v>1.59</v>
      </c>
      <c r="F32" s="28" t="n">
        <v>2.09</v>
      </c>
      <c r="G32" s="27" t="n">
        <v>1.9237</v>
      </c>
      <c r="H32" s="26" t="n">
        <v>1</v>
      </c>
    </row>
    <row r="33">
      <c r="A33" s="32" t="inlineStr">
        <is>
          <t>43067</t>
        </is>
      </c>
      <c r="B33" s="31" t="inlineStr">
        <is>
          <t>炎洲七</t>
        </is>
      </c>
      <c r="C33" s="30" t="n">
        <v>2600000</v>
      </c>
      <c r="D33" s="27" t="n">
        <v>1</v>
      </c>
      <c r="E33" s="29" t="n">
        <v>4.24</v>
      </c>
      <c r="F33" s="28" t="n">
        <v>4.24</v>
      </c>
      <c r="G33" s="27" t="n">
        <v>4.24</v>
      </c>
      <c r="H33" s="26" t="n">
        <v>1</v>
      </c>
    </row>
    <row r="34">
      <c r="A34" s="32" t="inlineStr">
        <is>
          <t>45411</t>
        </is>
      </c>
      <c r="B34" s="31" t="inlineStr">
        <is>
          <t>晟田一</t>
        </is>
      </c>
      <c r="C34" s="30" t="n">
        <v>500000</v>
      </c>
      <c r="D34" s="27" t="n">
        <v>1</v>
      </c>
      <c r="E34" s="29" t="n">
        <v>9.41</v>
      </c>
      <c r="F34" s="28" t="n">
        <v>9.41</v>
      </c>
      <c r="G34" s="27" t="n">
        <v>9.41</v>
      </c>
      <c r="H34" s="26" t="n">
        <v>2</v>
      </c>
    </row>
    <row r="35">
      <c r="A35" s="32" t="inlineStr">
        <is>
          <t>49121</t>
        </is>
      </c>
      <c r="B35" s="31" t="inlineStr">
        <is>
          <t>聯控一</t>
        </is>
      </c>
      <c r="C35" s="30" t="n">
        <v>2500000</v>
      </c>
      <c r="D35" s="27" t="n">
        <v>1</v>
      </c>
      <c r="E35" s="29" t="n">
        <v>44.87</v>
      </c>
      <c r="F35" s="28" t="n">
        <v>44.87</v>
      </c>
      <c r="G35" s="27" t="n">
        <v>44.87</v>
      </c>
      <c r="H35" s="26" t="n">
        <v>1</v>
      </c>
    </row>
    <row r="36">
      <c r="A36" s="32" t="inlineStr">
        <is>
          <t>52134</t>
        </is>
      </c>
      <c r="B36" s="31" t="inlineStr">
        <is>
          <t>亞昕四</t>
        </is>
      </c>
      <c r="C36" s="30" t="n">
        <v>100000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200000</v>
      </c>
      <c r="D37" s="27" t="n">
        <v>1</v>
      </c>
      <c r="E37" s="29" t="n">
        <v>7.75</v>
      </c>
      <c r="F37" s="28" t="n">
        <v>7.75</v>
      </c>
      <c r="G37" s="27" t="n">
        <v>7.75</v>
      </c>
      <c r="H37" s="26" t="n">
        <v>3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2000000</v>
      </c>
      <c r="D38" s="27" t="n">
        <v>2</v>
      </c>
      <c r="E38" s="29" t="n">
        <v>15.52</v>
      </c>
      <c r="F38" s="28" t="n">
        <v>18.21</v>
      </c>
      <c r="G38" s="27" t="n">
        <v>16.865</v>
      </c>
      <c r="H38" s="26" t="n">
        <v>2</v>
      </c>
    </row>
    <row r="39">
      <c r="A39" s="32" t="inlineStr">
        <is>
          <t>56084</t>
        </is>
      </c>
      <c r="B39" s="31" t="inlineStr">
        <is>
          <t>四維四</t>
        </is>
      </c>
      <c r="C39" s="30" t="n">
        <v>2000000</v>
      </c>
      <c r="D39" s="27" t="n">
        <v>1</v>
      </c>
      <c r="E39" s="29" t="n">
        <v>9.15</v>
      </c>
      <c r="F39" s="28" t="n">
        <v>9.15</v>
      </c>
      <c r="G39" s="27" t="n">
        <v>9.15</v>
      </c>
      <c r="H39" s="26" t="n">
        <v>3</v>
      </c>
    </row>
    <row r="40">
      <c r="A40" s="32" t="inlineStr">
        <is>
          <t>61392</t>
        </is>
      </c>
      <c r="B40" s="31" t="inlineStr">
        <is>
          <t>亞翔二</t>
        </is>
      </c>
      <c r="C40" s="30" t="n">
        <v>10000000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61462</t>
        </is>
      </c>
      <c r="B41" s="31" t="inlineStr">
        <is>
          <t>耕興二</t>
        </is>
      </c>
      <c r="C41" s="30" t="n">
        <v>1000000</v>
      </c>
      <c r="D41" s="27" t="n">
        <v>1</v>
      </c>
      <c r="E41" s="29" t="n">
        <v>18.18</v>
      </c>
      <c r="F41" s="28" t="n">
        <v>18.18</v>
      </c>
      <c r="G41" s="27" t="n">
        <v>18.18</v>
      </c>
      <c r="H41" s="26" t="n">
        <v>3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1500000</v>
      </c>
      <c r="D42" s="27" t="n">
        <v>1</v>
      </c>
      <c r="E42" s="29" t="n">
        <v>4.48</v>
      </c>
      <c r="F42" s="28" t="n">
        <v>4.48</v>
      </c>
      <c r="G42" s="27" t="n">
        <v>4.48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2100000</v>
      </c>
      <c r="D43" s="27" t="n">
        <v>3</v>
      </c>
      <c r="E43" s="29" t="n">
        <v>1.17</v>
      </c>
      <c r="F43" s="28" t="n">
        <v>1.52</v>
      </c>
      <c r="G43" s="27" t="n">
        <v>1.32</v>
      </c>
      <c r="H43" s="26" t="n">
        <v>2</v>
      </c>
    </row>
    <row r="44">
      <c r="A44" s="32" t="inlineStr">
        <is>
          <t>62193</t>
        </is>
      </c>
      <c r="B44" s="31" t="inlineStr">
        <is>
          <t>富旺三</t>
        </is>
      </c>
      <c r="C44" s="30" t="n">
        <v>800000</v>
      </c>
      <c r="D44" s="27" t="n">
        <v>2</v>
      </c>
      <c r="E44" s="29" t="n">
        <v>1.2</v>
      </c>
      <c r="F44" s="28" t="n">
        <v>1.48</v>
      </c>
      <c r="G44" s="27" t="n">
        <v>1.27</v>
      </c>
      <c r="H44" s="26" t="n">
        <v>2</v>
      </c>
    </row>
    <row r="45">
      <c r="A45" s="32" t="inlineStr">
        <is>
          <t>62693</t>
        </is>
      </c>
      <c r="B45" s="31" t="inlineStr">
        <is>
          <t>台郡三</t>
        </is>
      </c>
      <c r="C45" s="30" t="n">
        <v>1300000</v>
      </c>
      <c r="D45" s="27" t="n">
        <v>3</v>
      </c>
      <c r="E45" s="29" t="n">
        <v>26.73</v>
      </c>
      <c r="F45" s="28" t="n">
        <v>28</v>
      </c>
      <c r="G45" s="27" t="n">
        <v>27.0154</v>
      </c>
      <c r="H45" s="26" t="n">
        <v>3</v>
      </c>
    </row>
    <row r="46">
      <c r="A46" s="32" t="inlineStr">
        <is>
          <t>62874</t>
        </is>
      </c>
      <c r="B46" s="31" t="inlineStr">
        <is>
          <t>元隆四</t>
        </is>
      </c>
      <c r="C46" s="30" t="n">
        <v>300000</v>
      </c>
      <c r="D46" s="27" t="n">
        <v>2</v>
      </c>
      <c r="E46" s="29" t="n">
        <v>6.35</v>
      </c>
      <c r="F46" s="28" t="n">
        <v>6.87</v>
      </c>
      <c r="G46" s="27" t="n">
        <v>6.6967</v>
      </c>
      <c r="H46" s="26" t="n">
        <v>3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400000</v>
      </c>
      <c r="D47" s="27" t="n">
        <v>1</v>
      </c>
      <c r="E47" s="29" t="n">
        <v>7.75</v>
      </c>
      <c r="F47" s="28" t="n">
        <v>7.75</v>
      </c>
      <c r="G47" s="27" t="n">
        <v>7.75</v>
      </c>
      <c r="H47" s="26" t="n">
        <v>3</v>
      </c>
    </row>
    <row r="48">
      <c r="A48" s="32" t="inlineStr">
        <is>
          <t>84291</t>
        </is>
      </c>
      <c r="B48" s="31" t="inlineStr">
        <is>
          <t>金麗一</t>
        </is>
      </c>
      <c r="C48" s="30" t="n">
        <v>1000000</v>
      </c>
      <c r="D48" s="27" t="n">
        <v>1</v>
      </c>
      <c r="E48" s="29" t="n">
        <v>0.02</v>
      </c>
      <c r="F48" s="28" t="n">
        <v>0.02</v>
      </c>
      <c r="G48" s="27" t="n">
        <v>0.02</v>
      </c>
      <c r="H48" s="26" t="n">
        <v>1</v>
      </c>
    </row>
    <row r="49">
      <c r="A49" s="32" t="inlineStr">
        <is>
          <t>89273</t>
        </is>
      </c>
      <c r="B49" s="31" t="inlineStr">
        <is>
          <t>北基三</t>
        </is>
      </c>
      <c r="C49" s="30" t="n">
        <v>300000</v>
      </c>
      <c r="D49" s="27" t="n">
        <v>1</v>
      </c>
      <c r="E49" s="29" t="n">
        <v>6.3</v>
      </c>
      <c r="F49" s="28" t="n">
        <v>6.3</v>
      </c>
      <c r="G49" s="27" t="n">
        <v>6.3</v>
      </c>
      <c r="H49" s="26" t="n">
        <v>1</v>
      </c>
    </row>
    <row r="50" ht="16.8" customHeight="1" s="78" thickBot="1">
      <c r="A50" s="25" t="inlineStr">
        <is>
          <t>89364</t>
        </is>
      </c>
      <c r="B50" s="24" t="inlineStr">
        <is>
          <t>國統四</t>
        </is>
      </c>
      <c r="C50" s="23" t="n">
        <v>2600000</v>
      </c>
      <c r="D50" s="20" t="n">
        <v>5</v>
      </c>
      <c r="E50" s="22" t="n">
        <v>12.16</v>
      </c>
      <c r="F50" s="21" t="n">
        <v>15.49</v>
      </c>
      <c r="G50" s="20" t="n">
        <v>13.7515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3200000</v>
      </c>
      <c r="D5" s="34" t="n">
        <v>2</v>
      </c>
      <c r="E5" s="36" t="n">
        <v>6.38</v>
      </c>
      <c r="F5" s="35" t="n">
        <v>6.63</v>
      </c>
      <c r="G5" s="34" t="n">
        <v>6.3956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</v>
      </c>
      <c r="D6" s="27" t="n">
        <v>1</v>
      </c>
      <c r="E6" s="29" t="n">
        <v>6.43</v>
      </c>
      <c r="F6" s="28" t="n">
        <v>6.43</v>
      </c>
      <c r="G6" s="27" t="n">
        <v>6.43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1000000</v>
      </c>
      <c r="D7" s="27" t="n">
        <v>1</v>
      </c>
      <c r="E7" s="29" t="n">
        <v>11.25</v>
      </c>
      <c r="F7" s="28" t="n">
        <v>11.25</v>
      </c>
      <c r="G7" s="27" t="n">
        <v>11.25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200000</v>
      </c>
      <c r="D8" s="27" t="n">
        <v>1</v>
      </c>
      <c r="E8" s="29" t="n">
        <v>6.66</v>
      </c>
      <c r="F8" s="28" t="n">
        <v>6.66</v>
      </c>
      <c r="G8" s="27" t="n">
        <v>6.66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5700000</v>
      </c>
      <c r="D9" s="27" t="n">
        <v>2</v>
      </c>
      <c r="E9" s="29" t="n">
        <v>24.99</v>
      </c>
      <c r="F9" s="28" t="n">
        <v>25.2</v>
      </c>
      <c r="G9" s="27" t="n">
        <v>25.1705</v>
      </c>
      <c r="H9" s="26" t="n">
        <v>2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1000000</v>
      </c>
      <c r="D10" s="27" t="n">
        <v>1</v>
      </c>
      <c r="E10" s="29" t="n">
        <v>15.09</v>
      </c>
      <c r="F10" s="28" t="n">
        <v>15.09</v>
      </c>
      <c r="G10" s="27" t="n">
        <v>15.09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6100000</v>
      </c>
      <c r="D11" s="27" t="n">
        <v>1</v>
      </c>
      <c r="E11" s="29" t="n">
        <v>13.6626</v>
      </c>
      <c r="F11" s="28" t="n">
        <v>13.6626</v>
      </c>
      <c r="G11" s="27" t="n">
        <v>13.6626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</v>
      </c>
      <c r="D12" s="27" t="n">
        <v>1</v>
      </c>
      <c r="E12" s="29" t="n">
        <v>1.06</v>
      </c>
      <c r="F12" s="28" t="n">
        <v>1.06</v>
      </c>
      <c r="G12" s="27" t="n">
        <v>1.06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400000</v>
      </c>
      <c r="D13" s="27" t="n">
        <v>2</v>
      </c>
      <c r="E13" s="29" t="n">
        <v>12.2</v>
      </c>
      <c r="F13" s="28" t="n">
        <v>12.73</v>
      </c>
      <c r="G13" s="27" t="n">
        <v>12.465</v>
      </c>
      <c r="H13" s="26" t="n">
        <v>2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700000</v>
      </c>
      <c r="D14" s="27" t="n">
        <v>1</v>
      </c>
      <c r="E14" s="29" t="n">
        <v>23.62</v>
      </c>
      <c r="F14" s="28" t="n">
        <v>23.62</v>
      </c>
      <c r="G14" s="27" t="n">
        <v>23.62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</v>
      </c>
      <c r="D15" s="27" t="n">
        <v>1</v>
      </c>
      <c r="E15" s="29" t="n">
        <v>22.04</v>
      </c>
      <c r="F15" s="28" t="n">
        <v>22.04</v>
      </c>
      <c r="G15" s="27" t="n">
        <v>22.04</v>
      </c>
      <c r="H15" s="26" t="n">
        <v>3</v>
      </c>
    </row>
    <row r="16">
      <c r="A16" s="32" t="inlineStr">
        <is>
          <t>24615</t>
        </is>
      </c>
      <c r="B16" s="31" t="inlineStr">
        <is>
          <t>光群五</t>
        </is>
      </c>
      <c r="C16" s="30" t="n">
        <v>400000</v>
      </c>
      <c r="D16" s="27" t="n">
        <v>1</v>
      </c>
      <c r="E16" s="29" t="n">
        <v>8.24</v>
      </c>
      <c r="F16" s="28" t="n">
        <v>8.24</v>
      </c>
      <c r="G16" s="27" t="n">
        <v>8.24</v>
      </c>
      <c r="H16" s="26" t="n">
        <v>2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3000000</v>
      </c>
      <c r="D17" s="27" t="n">
        <v>1</v>
      </c>
      <c r="E17" s="29" t="n">
        <v>12.83</v>
      </c>
      <c r="F17" s="28" t="n">
        <v>12.83</v>
      </c>
      <c r="G17" s="27" t="n">
        <v>12.83</v>
      </c>
      <c r="H17" s="26" t="n">
        <v>3</v>
      </c>
    </row>
    <row r="18">
      <c r="A18" s="32" t="inlineStr">
        <is>
          <t>25281</t>
        </is>
      </c>
      <c r="B18" s="31" t="inlineStr">
        <is>
          <t>皇普一</t>
        </is>
      </c>
      <c r="C18" s="30" t="n">
        <v>81000000</v>
      </c>
      <c r="D18" s="27" t="n">
        <v>5</v>
      </c>
      <c r="E18" s="29" t="n">
        <v>33.43</v>
      </c>
      <c r="F18" s="28" t="n">
        <v>33.43</v>
      </c>
      <c r="G18" s="27" t="n">
        <v>33.43</v>
      </c>
      <c r="H18" s="26" t="n">
        <v>3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2600000</v>
      </c>
      <c r="D19" s="27" t="n">
        <v>2</v>
      </c>
      <c r="E19" s="29" t="n">
        <v>24.8</v>
      </c>
      <c r="F19" s="28" t="n">
        <v>24.8</v>
      </c>
      <c r="G19" s="27" t="n">
        <v>24.8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9400000</v>
      </c>
      <c r="D20" s="27" t="n">
        <v>6</v>
      </c>
      <c r="E20" s="29" t="n">
        <v>29.176</v>
      </c>
      <c r="F20" s="28" t="n">
        <v>34.4</v>
      </c>
      <c r="G20" s="27" t="n">
        <v>32.6755</v>
      </c>
      <c r="H20" s="26" t="n">
        <v>2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8.48</v>
      </c>
      <c r="F21" s="28" t="n">
        <v>8.48</v>
      </c>
      <c r="G21" s="27" t="n">
        <v>8.48</v>
      </c>
      <c r="H21" s="26" t="n">
        <v>3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300000</v>
      </c>
      <c r="D22" s="27" t="n">
        <v>1</v>
      </c>
      <c r="E22" s="29" t="n">
        <v>6.64</v>
      </c>
      <c r="F22" s="28" t="n">
        <v>6.64</v>
      </c>
      <c r="G22" s="27" t="n">
        <v>6.64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1100000</v>
      </c>
      <c r="D23" s="27" t="n">
        <v>2</v>
      </c>
      <c r="E23" s="29" t="n">
        <v>0.42</v>
      </c>
      <c r="F23" s="28" t="n">
        <v>0.425</v>
      </c>
      <c r="G23" s="27" t="n">
        <v>0.4245</v>
      </c>
      <c r="H23" s="26" t="n">
        <v>1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2500000</v>
      </c>
      <c r="D24" s="27" t="n">
        <v>2</v>
      </c>
      <c r="E24" s="29" t="n">
        <v>16.55</v>
      </c>
      <c r="F24" s="28" t="n">
        <v>16.92</v>
      </c>
      <c r="G24" s="27" t="n">
        <v>16.846</v>
      </c>
      <c r="H24" s="26" t="n">
        <v>2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200000</v>
      </c>
      <c r="D25" s="27" t="n">
        <v>1</v>
      </c>
      <c r="E25" s="29" t="n">
        <v>3.43</v>
      </c>
      <c r="F25" s="28" t="n">
        <v>3.43</v>
      </c>
      <c r="G25" s="27" t="n">
        <v>3.43</v>
      </c>
      <c r="H25" s="26" t="n">
        <v>1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12900000</v>
      </c>
      <c r="D26" s="27" t="n">
        <v>8</v>
      </c>
      <c r="E26" s="29" t="n">
        <v>15.01</v>
      </c>
      <c r="F26" s="28" t="n">
        <v>15.26</v>
      </c>
      <c r="G26" s="27" t="n">
        <v>15.0788</v>
      </c>
      <c r="H26" s="26" t="n">
        <v>1</v>
      </c>
    </row>
    <row r="27">
      <c r="A27" s="32" t="inlineStr">
        <is>
          <t>30562</t>
        </is>
      </c>
      <c r="B27" s="31" t="inlineStr">
        <is>
          <t>總太二</t>
        </is>
      </c>
      <c r="C27" s="30" t="n">
        <v>1000000</v>
      </c>
      <c r="D27" s="27" t="n">
        <v>1</v>
      </c>
      <c r="E27" s="29" t="n">
        <v>6.45</v>
      </c>
      <c r="F27" s="28" t="n">
        <v>6.45</v>
      </c>
      <c r="G27" s="27" t="n">
        <v>6.45</v>
      </c>
      <c r="H27" s="26" t="n">
        <v>2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11700000</v>
      </c>
      <c r="D28" s="27" t="n">
        <v>1</v>
      </c>
      <c r="E28" s="29" t="n">
        <v>50.41</v>
      </c>
      <c r="F28" s="28" t="n">
        <v>50.41</v>
      </c>
      <c r="G28" s="27" t="n">
        <v>50.41</v>
      </c>
      <c r="H28" s="26" t="n">
        <v>2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200000</v>
      </c>
      <c r="D29" s="27" t="n">
        <v>1</v>
      </c>
      <c r="E29" s="29" t="n">
        <v>8.449999999999999</v>
      </c>
      <c r="F29" s="28" t="n">
        <v>8.449999999999999</v>
      </c>
      <c r="G29" s="27" t="n">
        <v>8.449999999999999</v>
      </c>
      <c r="H29" s="26" t="n">
        <v>1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3900000</v>
      </c>
      <c r="D30" s="27" t="n">
        <v>1</v>
      </c>
      <c r="E30" s="29" t="n">
        <v>9.26</v>
      </c>
      <c r="F30" s="28" t="n">
        <v>9.26</v>
      </c>
      <c r="G30" s="27" t="n">
        <v>9.26</v>
      </c>
      <c r="H30" s="26" t="n">
        <v>5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1000000</v>
      </c>
      <c r="D31" s="27" t="n">
        <v>1</v>
      </c>
      <c r="E31" s="29" t="n">
        <v>0.41</v>
      </c>
      <c r="F31" s="28" t="n">
        <v>0.41</v>
      </c>
      <c r="G31" s="27" t="n">
        <v>0.41</v>
      </c>
      <c r="H31" s="26" t="n">
        <v>1</v>
      </c>
    </row>
    <row r="32">
      <c r="A32" s="32" t="inlineStr">
        <is>
          <t>35941</t>
        </is>
      </c>
      <c r="B32" s="31" t="inlineStr">
        <is>
          <t>磐儀一</t>
        </is>
      </c>
      <c r="C32" s="30" t="n">
        <v>2100000</v>
      </c>
      <c r="D32" s="27" t="n">
        <v>4</v>
      </c>
      <c r="E32" s="29" t="n">
        <v>12.83</v>
      </c>
      <c r="F32" s="28" t="n">
        <v>15.29</v>
      </c>
      <c r="G32" s="27" t="n">
        <v>14.409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1000000</v>
      </c>
      <c r="D33" s="27" t="n">
        <v>1</v>
      </c>
      <c r="E33" s="29" t="n">
        <v>5.55</v>
      </c>
      <c r="F33" s="28" t="n">
        <v>5.55</v>
      </c>
      <c r="G33" s="27" t="n">
        <v>5.55</v>
      </c>
      <c r="H33" s="26" t="n">
        <v>1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1000000</v>
      </c>
      <c r="D34" s="27" t="n">
        <v>1</v>
      </c>
      <c r="E34" s="29" t="n">
        <v>8.210000000000001</v>
      </c>
      <c r="F34" s="28" t="n">
        <v>8.210000000000001</v>
      </c>
      <c r="G34" s="27" t="n">
        <v>8.210000000000001</v>
      </c>
      <c r="H34" s="26" t="n">
        <v>3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2000000</v>
      </c>
      <c r="D35" s="27" t="n">
        <v>2</v>
      </c>
      <c r="E35" s="29" t="n">
        <v>6.35</v>
      </c>
      <c r="F35" s="28" t="n">
        <v>7.14</v>
      </c>
      <c r="G35" s="27" t="n">
        <v>6.745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13500000</v>
      </c>
      <c r="D36" s="27" t="n">
        <v>4</v>
      </c>
      <c r="E36" s="29" t="n">
        <v>8.2525</v>
      </c>
      <c r="F36" s="28" t="n">
        <v>8.609999999999999</v>
      </c>
      <c r="G36" s="27" t="n">
        <v>8.367800000000001</v>
      </c>
      <c r="H36" s="26" t="n">
        <v>3</v>
      </c>
    </row>
    <row r="37">
      <c r="A37" s="32" t="inlineStr">
        <is>
          <t>41093</t>
        </is>
      </c>
      <c r="B37" s="31" t="inlineStr">
        <is>
          <t>加捷三</t>
        </is>
      </c>
      <c r="C37" s="30" t="n">
        <v>4000000</v>
      </c>
      <c r="D37" s="27" t="n">
        <v>1</v>
      </c>
      <c r="E37" s="29" t="n">
        <v>15.51</v>
      </c>
      <c r="F37" s="28" t="n">
        <v>15.51</v>
      </c>
      <c r="G37" s="27" t="n">
        <v>15.51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3500000</v>
      </c>
      <c r="D38" s="27" t="n">
        <v>1</v>
      </c>
      <c r="E38" s="29" t="n">
        <v>15.56</v>
      </c>
      <c r="F38" s="28" t="n">
        <v>15.56</v>
      </c>
      <c r="G38" s="27" t="n">
        <v>15.56</v>
      </c>
      <c r="H38" s="26" t="n">
        <v>2</v>
      </c>
    </row>
    <row r="39">
      <c r="A39" s="32" t="inlineStr">
        <is>
          <t>41301</t>
        </is>
      </c>
      <c r="B39" s="31" t="inlineStr">
        <is>
          <t>健亞一</t>
        </is>
      </c>
      <c r="C39" s="30" t="n">
        <v>500000</v>
      </c>
      <c r="D39" s="27" t="n">
        <v>1</v>
      </c>
      <c r="E39" s="29" t="n">
        <v>15.5</v>
      </c>
      <c r="F39" s="28" t="n">
        <v>15.5</v>
      </c>
      <c r="G39" s="27" t="n">
        <v>15.5</v>
      </c>
      <c r="H39" s="26" t="n">
        <v>3</v>
      </c>
    </row>
    <row r="40">
      <c r="A40" s="32" t="inlineStr">
        <is>
          <t>43066</t>
        </is>
      </c>
      <c r="B40" s="31" t="inlineStr">
        <is>
          <t>炎洲六</t>
        </is>
      </c>
      <c r="C40" s="30" t="n">
        <v>1000000</v>
      </c>
      <c r="D40" s="27" t="n">
        <v>1</v>
      </c>
      <c r="E40" s="29" t="n">
        <v>1.68</v>
      </c>
      <c r="F40" s="28" t="n">
        <v>1.68</v>
      </c>
      <c r="G40" s="27" t="n">
        <v>1.68</v>
      </c>
      <c r="H40" s="26" t="n">
        <v>1</v>
      </c>
    </row>
    <row r="41">
      <c r="A41" s="32" t="inlineStr">
        <is>
          <t>47143</t>
        </is>
      </c>
      <c r="B41" s="31" t="inlineStr">
        <is>
          <t>永捷三</t>
        </is>
      </c>
      <c r="C41" s="30" t="n">
        <v>300000</v>
      </c>
      <c r="D41" s="27" t="n">
        <v>1</v>
      </c>
      <c r="E41" s="29" t="n">
        <v>17.4</v>
      </c>
      <c r="F41" s="28" t="n">
        <v>17.4</v>
      </c>
      <c r="G41" s="27" t="n">
        <v>17.4</v>
      </c>
      <c r="H41" s="26" t="n">
        <v>2</v>
      </c>
    </row>
    <row r="42">
      <c r="A42" s="32" t="inlineStr">
        <is>
          <t>49121</t>
        </is>
      </c>
      <c r="B42" s="31" t="inlineStr">
        <is>
          <t>聯控一</t>
        </is>
      </c>
      <c r="C42" s="30" t="n">
        <v>3000000</v>
      </c>
      <c r="D42" s="27" t="n">
        <v>1</v>
      </c>
      <c r="E42" s="29" t="n">
        <v>49.93</v>
      </c>
      <c r="F42" s="28" t="n">
        <v>49.93</v>
      </c>
      <c r="G42" s="27" t="n">
        <v>49.93</v>
      </c>
      <c r="H42" s="26" t="n">
        <v>1</v>
      </c>
    </row>
    <row r="43">
      <c r="A43" s="32" t="inlineStr">
        <is>
          <t>52851</t>
        </is>
      </c>
      <c r="B43" s="31" t="inlineStr">
        <is>
          <t>界霖一</t>
        </is>
      </c>
      <c r="C43" s="30" t="n">
        <v>200000</v>
      </c>
      <c r="D43" s="27" t="n">
        <v>1</v>
      </c>
      <c r="E43" s="29" t="n">
        <v>7.98</v>
      </c>
      <c r="F43" s="28" t="n">
        <v>7.98</v>
      </c>
      <c r="G43" s="27" t="n">
        <v>7.98</v>
      </c>
      <c r="H43" s="26" t="n">
        <v>3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3200000</v>
      </c>
      <c r="D44" s="27" t="n">
        <v>3</v>
      </c>
      <c r="E44" s="29" t="n">
        <v>8.17</v>
      </c>
      <c r="F44" s="28" t="n">
        <v>8.41</v>
      </c>
      <c r="G44" s="27" t="n">
        <v>8.3597</v>
      </c>
      <c r="H44" s="26" t="n">
        <v>3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4300000</v>
      </c>
      <c r="D45" s="27" t="n">
        <v>2</v>
      </c>
      <c r="E45" s="29" t="n">
        <v>1.34</v>
      </c>
      <c r="F45" s="28" t="n">
        <v>1.52</v>
      </c>
      <c r="G45" s="27" t="n">
        <v>1.4363</v>
      </c>
      <c r="H45" s="26" t="n">
        <v>2</v>
      </c>
    </row>
    <row r="46">
      <c r="A46" s="32" t="inlineStr">
        <is>
          <t>62193</t>
        </is>
      </c>
      <c r="B46" s="31" t="inlineStr">
        <is>
          <t>富旺三</t>
        </is>
      </c>
      <c r="C46" s="30" t="n">
        <v>5000000</v>
      </c>
      <c r="D46" s="27" t="n">
        <v>1</v>
      </c>
      <c r="E46" s="29" t="n">
        <v>1.45</v>
      </c>
      <c r="F46" s="28" t="n">
        <v>1.45</v>
      </c>
      <c r="G46" s="27" t="n">
        <v>1.45</v>
      </c>
      <c r="H46" s="26" t="n">
        <v>2</v>
      </c>
    </row>
    <row r="47">
      <c r="A47" s="32" t="inlineStr">
        <is>
          <t>62206</t>
        </is>
      </c>
      <c r="B47" s="31" t="inlineStr">
        <is>
          <t>岳豐六</t>
        </is>
      </c>
      <c r="C47" s="30" t="n">
        <v>1500000</v>
      </c>
      <c r="D47" s="27" t="n">
        <v>1</v>
      </c>
      <c r="E47" s="29" t="n">
        <v>33</v>
      </c>
      <c r="F47" s="28" t="n">
        <v>33</v>
      </c>
      <c r="G47" s="27" t="n">
        <v>33</v>
      </c>
      <c r="H47" s="26" t="n">
        <v>1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1000000</v>
      </c>
      <c r="D48" s="27" t="n">
        <v>1</v>
      </c>
      <c r="E48" s="29" t="n">
        <v>12.59</v>
      </c>
      <c r="F48" s="28" t="n">
        <v>12.59</v>
      </c>
      <c r="G48" s="27" t="n">
        <v>12.59</v>
      </c>
      <c r="H48" s="26" t="n">
        <v>1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2700000</v>
      </c>
      <c r="D49" s="27" t="n">
        <v>2</v>
      </c>
      <c r="E49" s="29" t="n">
        <v>24.96</v>
      </c>
      <c r="F49" s="28" t="n">
        <v>29.53</v>
      </c>
      <c r="G49" s="27" t="n">
        <v>26.1448</v>
      </c>
      <c r="H49" s="26" t="n">
        <v>3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2000000</v>
      </c>
      <c r="D50" s="27" t="n">
        <v>1</v>
      </c>
      <c r="E50" s="29" t="n">
        <v>3.83</v>
      </c>
      <c r="F50" s="28" t="n">
        <v>3.83</v>
      </c>
      <c r="G50" s="27" t="n">
        <v>3.83</v>
      </c>
      <c r="H50" s="26" t="n">
        <v>3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500000</v>
      </c>
      <c r="D51" s="27" t="n">
        <v>1</v>
      </c>
      <c r="E51" s="29" t="n">
        <v>11.2</v>
      </c>
      <c r="F51" s="28" t="n">
        <v>11.2</v>
      </c>
      <c r="G51" s="27" t="n">
        <v>11.2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2000000</v>
      </c>
      <c r="D52" s="27" t="n">
        <v>1</v>
      </c>
      <c r="E52" s="29" t="n">
        <v>6.2</v>
      </c>
      <c r="F52" s="28" t="n">
        <v>6.2</v>
      </c>
      <c r="G52" s="27" t="n">
        <v>6.2</v>
      </c>
      <c r="H52" s="26" t="n">
        <v>3</v>
      </c>
    </row>
    <row r="53" ht="16.8" customHeight="1" s="78" thickBot="1">
      <c r="A53" s="25" t="inlineStr">
        <is>
          <t>89364</t>
        </is>
      </c>
      <c r="B53" s="24" t="inlineStr">
        <is>
          <t>國統四</t>
        </is>
      </c>
      <c r="C53" s="23" t="n">
        <v>800000</v>
      </c>
      <c r="D53" s="20" t="n">
        <v>2</v>
      </c>
      <c r="E53" s="22" t="n">
        <v>13.09</v>
      </c>
      <c r="F53" s="21" t="n">
        <v>13.1</v>
      </c>
      <c r="G53" s="20" t="n">
        <v>13.0938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2500000</v>
      </c>
      <c r="D5" s="34" t="n">
        <v>3</v>
      </c>
      <c r="E5" s="36" t="n">
        <v>7.63</v>
      </c>
      <c r="F5" s="35" t="n">
        <v>8.52</v>
      </c>
      <c r="G5" s="34" t="n">
        <v>8.146000000000001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2</v>
      </c>
      <c r="E6" s="29" t="n">
        <v>7.2</v>
      </c>
      <c r="F6" s="28" t="n">
        <v>7.64</v>
      </c>
      <c r="G6" s="27" t="n">
        <v>7.42</v>
      </c>
      <c r="H6" s="26" t="n">
        <v>3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2000000</v>
      </c>
      <c r="D7" s="27" t="n">
        <v>1</v>
      </c>
      <c r="E7" s="29" t="n">
        <v>22.34</v>
      </c>
      <c r="F7" s="28" t="n">
        <v>22.34</v>
      </c>
      <c r="G7" s="27" t="n">
        <v>22.34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</v>
      </c>
      <c r="D8" s="27" t="n">
        <v>1</v>
      </c>
      <c r="E8" s="29" t="n">
        <v>6.65</v>
      </c>
      <c r="F8" s="28" t="n">
        <v>6.65</v>
      </c>
      <c r="G8" s="27" t="n">
        <v>6.65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400000</v>
      </c>
      <c r="D9" s="27" t="n">
        <v>1</v>
      </c>
      <c r="E9" s="29" t="n">
        <v>26.07</v>
      </c>
      <c r="F9" s="28" t="n">
        <v>26.07</v>
      </c>
      <c r="G9" s="27" t="n">
        <v>26.07</v>
      </c>
      <c r="H9" s="26" t="n">
        <v>2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500000</v>
      </c>
      <c r="D10" s="27" t="n">
        <v>1</v>
      </c>
      <c r="E10" s="29" t="n">
        <v>16.78</v>
      </c>
      <c r="F10" s="28" t="n">
        <v>16.78</v>
      </c>
      <c r="G10" s="27" t="n">
        <v>16.78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1200000</v>
      </c>
      <c r="D11" s="27" t="n">
        <v>1</v>
      </c>
      <c r="E11" s="29" t="n">
        <v>13.2</v>
      </c>
      <c r="F11" s="28" t="n">
        <v>13.2</v>
      </c>
      <c r="G11" s="27" t="n">
        <v>13.2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1100000</v>
      </c>
      <c r="D12" s="27" t="n">
        <v>1</v>
      </c>
      <c r="E12" s="29" t="n">
        <v>19.67</v>
      </c>
      <c r="F12" s="28" t="n">
        <v>19.67</v>
      </c>
      <c r="G12" s="27" t="n">
        <v>19.67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8400000</v>
      </c>
      <c r="D13" s="27" t="n">
        <v>1</v>
      </c>
      <c r="E13" s="29" t="n">
        <v>1.15</v>
      </c>
      <c r="F13" s="28" t="n">
        <v>1.15</v>
      </c>
      <c r="G13" s="27" t="n">
        <v>1.15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500000</v>
      </c>
      <c r="D14" s="27" t="n">
        <v>1</v>
      </c>
      <c r="E14" s="29" t="n">
        <v>14.7</v>
      </c>
      <c r="F14" s="28" t="n">
        <v>14.7</v>
      </c>
      <c r="G14" s="27" t="n">
        <v>14.7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500000</v>
      </c>
      <c r="D15" s="27" t="n">
        <v>1</v>
      </c>
      <c r="E15" s="29" t="n">
        <v>12.25</v>
      </c>
      <c r="F15" s="28" t="n">
        <v>12.25</v>
      </c>
      <c r="G15" s="27" t="n">
        <v>12.25</v>
      </c>
      <c r="H15" s="26" t="n">
        <v>2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1100000</v>
      </c>
      <c r="D16" s="27" t="n">
        <v>2</v>
      </c>
      <c r="E16" s="29" t="n">
        <v>11.05</v>
      </c>
      <c r="F16" s="28" t="n">
        <v>13.55</v>
      </c>
      <c r="G16" s="27" t="n">
        <v>11.2773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200000</v>
      </c>
      <c r="D17" s="27" t="n">
        <v>1</v>
      </c>
      <c r="E17" s="29" t="n">
        <v>16.75</v>
      </c>
      <c r="F17" s="28" t="n">
        <v>16.75</v>
      </c>
      <c r="G17" s="27" t="n">
        <v>16.75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400000</v>
      </c>
      <c r="D18" s="27" t="n">
        <v>1</v>
      </c>
      <c r="E18" s="29" t="n">
        <v>22.33</v>
      </c>
      <c r="F18" s="28" t="n">
        <v>22.33</v>
      </c>
      <c r="G18" s="27" t="n">
        <v>22.33</v>
      </c>
      <c r="H18" s="26" t="n">
        <v>3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1800000</v>
      </c>
      <c r="D19" s="27" t="n">
        <v>1</v>
      </c>
      <c r="E19" s="29" t="n">
        <v>4.84</v>
      </c>
      <c r="F19" s="28" t="n">
        <v>4.84</v>
      </c>
      <c r="G19" s="27" t="n">
        <v>4.84</v>
      </c>
      <c r="H19" s="26" t="n">
        <v>3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500000</v>
      </c>
      <c r="D20" s="27" t="n">
        <v>1</v>
      </c>
      <c r="E20" s="29" t="n">
        <v>6.99</v>
      </c>
      <c r="F20" s="28" t="n">
        <v>6.99</v>
      </c>
      <c r="G20" s="27" t="n">
        <v>6.99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18500000</v>
      </c>
      <c r="D21" s="27" t="n">
        <v>3</v>
      </c>
      <c r="E21" s="29" t="n">
        <v>26.889</v>
      </c>
      <c r="F21" s="28" t="n">
        <v>28.09</v>
      </c>
      <c r="G21" s="27" t="n">
        <v>27.45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9600000</v>
      </c>
      <c r="D22" s="27" t="n">
        <v>10</v>
      </c>
      <c r="E22" s="29" t="n">
        <v>28.882</v>
      </c>
      <c r="F22" s="28" t="n">
        <v>33.68</v>
      </c>
      <c r="G22" s="27" t="n">
        <v>32.9208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200000</v>
      </c>
      <c r="D23" s="27" t="n">
        <v>1</v>
      </c>
      <c r="E23" s="29" t="n">
        <v>5.65</v>
      </c>
      <c r="F23" s="28" t="n">
        <v>5.65</v>
      </c>
      <c r="G23" s="27" t="n">
        <v>5.65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1500000</v>
      </c>
      <c r="D24" s="27" t="n">
        <v>1</v>
      </c>
      <c r="E24" s="29" t="n">
        <v>8.74</v>
      </c>
      <c r="F24" s="28" t="n">
        <v>8.74</v>
      </c>
      <c r="G24" s="27" t="n">
        <v>8.74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20200000</v>
      </c>
      <c r="D25" s="27" t="n">
        <v>2</v>
      </c>
      <c r="E25" s="29" t="n">
        <v>4.248</v>
      </c>
      <c r="F25" s="28" t="n">
        <v>4.25</v>
      </c>
      <c r="G25" s="27" t="n">
        <v>4.2485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2000000</v>
      </c>
      <c r="D26" s="27" t="n">
        <v>2</v>
      </c>
      <c r="E26" s="29" t="n">
        <v>3.33</v>
      </c>
      <c r="F26" s="28" t="n">
        <v>3.5</v>
      </c>
      <c r="G26" s="27" t="n">
        <v>3.415</v>
      </c>
      <c r="H26" s="26" t="n">
        <v>3</v>
      </c>
    </row>
    <row r="27">
      <c r="A27" s="32" t="inlineStr">
        <is>
          <t>30235</t>
        </is>
      </c>
      <c r="B27" s="31" t="inlineStr">
        <is>
          <t>信邦五</t>
        </is>
      </c>
      <c r="C27" s="30" t="n">
        <v>3200000</v>
      </c>
      <c r="D27" s="27" t="n">
        <v>3</v>
      </c>
      <c r="E27" s="29" t="n">
        <v>16.63</v>
      </c>
      <c r="F27" s="28" t="n">
        <v>16.95</v>
      </c>
      <c r="G27" s="27" t="n">
        <v>16.7394</v>
      </c>
      <c r="H27" s="26" t="n">
        <v>2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25300000</v>
      </c>
      <c r="D28" s="27" t="n">
        <v>12</v>
      </c>
      <c r="E28" s="29" t="n">
        <v>13.84</v>
      </c>
      <c r="F28" s="28" t="n">
        <v>18.03</v>
      </c>
      <c r="G28" s="27" t="n">
        <v>14.7928</v>
      </c>
      <c r="H28" s="26" t="n">
        <v>1</v>
      </c>
    </row>
    <row r="29">
      <c r="A29" s="32" t="inlineStr">
        <is>
          <t>35451</t>
        </is>
      </c>
      <c r="B29" s="31" t="inlineStr">
        <is>
          <t>敦泰一</t>
        </is>
      </c>
      <c r="C29" s="30" t="n">
        <v>500000</v>
      </c>
      <c r="D29" s="27" t="n">
        <v>1</v>
      </c>
      <c r="E29" s="29" t="n">
        <v>13.56</v>
      </c>
      <c r="F29" s="28" t="n">
        <v>13.56</v>
      </c>
      <c r="G29" s="27" t="n">
        <v>13.56</v>
      </c>
      <c r="H29" s="26" t="n">
        <v>2</v>
      </c>
    </row>
    <row r="30">
      <c r="A30" s="32" t="inlineStr">
        <is>
          <t>35571</t>
        </is>
      </c>
      <c r="B30" s="31" t="inlineStr">
        <is>
          <t>嘉威一</t>
        </is>
      </c>
      <c r="C30" s="30" t="n">
        <v>500000</v>
      </c>
      <c r="D30" s="27" t="n">
        <v>1</v>
      </c>
      <c r="E30" s="29" t="n">
        <v>7.53</v>
      </c>
      <c r="F30" s="28" t="n">
        <v>7.53</v>
      </c>
      <c r="G30" s="27" t="n">
        <v>7.53</v>
      </c>
      <c r="H30" s="26" t="n">
        <v>2</v>
      </c>
    </row>
    <row r="31">
      <c r="A31" s="32" t="inlineStr">
        <is>
          <t>35761</t>
        </is>
      </c>
      <c r="B31" s="31" t="inlineStr">
        <is>
          <t>新日一</t>
        </is>
      </c>
      <c r="C31" s="30" t="n">
        <v>900000</v>
      </c>
      <c r="D31" s="27" t="n">
        <v>1</v>
      </c>
      <c r="E31" s="29" t="n">
        <v>11.17</v>
      </c>
      <c r="F31" s="28" t="n">
        <v>11.17</v>
      </c>
      <c r="G31" s="27" t="n">
        <v>11.17</v>
      </c>
      <c r="H31" s="26" t="n">
        <v>2</v>
      </c>
    </row>
    <row r="32">
      <c r="A32" s="32" t="inlineStr">
        <is>
          <t>35941</t>
        </is>
      </c>
      <c r="B32" s="31" t="inlineStr">
        <is>
          <t>磐儀一</t>
        </is>
      </c>
      <c r="C32" s="30" t="n">
        <v>1000000</v>
      </c>
      <c r="D32" s="27" t="n">
        <v>2</v>
      </c>
      <c r="E32" s="29" t="n">
        <v>14.82</v>
      </c>
      <c r="F32" s="28" t="n">
        <v>14.92</v>
      </c>
      <c r="G32" s="27" t="n">
        <v>14.87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900000</v>
      </c>
      <c r="D33" s="27" t="n">
        <v>1</v>
      </c>
      <c r="E33" s="29" t="n">
        <v>1.55</v>
      </c>
      <c r="F33" s="28" t="n">
        <v>1.55</v>
      </c>
      <c r="G33" s="27" t="n">
        <v>1.55</v>
      </c>
      <c r="H33" s="26" t="n">
        <v>1</v>
      </c>
    </row>
    <row r="34">
      <c r="A34" s="32" t="inlineStr">
        <is>
          <t>36623</t>
        </is>
      </c>
      <c r="B34" s="31" t="inlineStr">
        <is>
          <t>樂陞三</t>
        </is>
      </c>
      <c r="C34" s="30" t="n">
        <v>500000</v>
      </c>
      <c r="D34" s="27" t="n">
        <v>1</v>
      </c>
      <c r="E34" s="29" t="n">
        <v>44.88</v>
      </c>
      <c r="F34" s="28" t="n">
        <v>44.88</v>
      </c>
      <c r="G34" s="27" t="n">
        <v>44.88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1000000</v>
      </c>
      <c r="D35" s="27" t="n">
        <v>1</v>
      </c>
      <c r="E35" s="29" t="n">
        <v>7.71</v>
      </c>
      <c r="F35" s="28" t="n">
        <v>7.71</v>
      </c>
      <c r="G35" s="27" t="n">
        <v>7.71</v>
      </c>
      <c r="H35" s="26" t="n">
        <v>3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28500000</v>
      </c>
      <c r="D36" s="27" t="n">
        <v>2</v>
      </c>
      <c r="E36" s="29" t="n">
        <v>6.12</v>
      </c>
      <c r="F36" s="28" t="n">
        <v>6.18</v>
      </c>
      <c r="G36" s="27" t="n">
        <v>6.1263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16200000</v>
      </c>
      <c r="D37" s="27" t="n">
        <v>3</v>
      </c>
      <c r="E37" s="29" t="n">
        <v>5.34</v>
      </c>
      <c r="F37" s="28" t="n">
        <v>8.76</v>
      </c>
      <c r="G37" s="27" t="n">
        <v>7.4126</v>
      </c>
      <c r="H37" s="26" t="n">
        <v>3</v>
      </c>
    </row>
    <row r="38">
      <c r="A38" s="32" t="inlineStr">
        <is>
          <t>41301</t>
        </is>
      </c>
      <c r="B38" s="31" t="inlineStr">
        <is>
          <t>健亞一</t>
        </is>
      </c>
      <c r="C38" s="30" t="n">
        <v>1000000</v>
      </c>
      <c r="D38" s="27" t="n">
        <v>2</v>
      </c>
      <c r="E38" s="29" t="n">
        <v>15.49</v>
      </c>
      <c r="F38" s="28" t="n">
        <v>15.55</v>
      </c>
      <c r="G38" s="27" t="n">
        <v>15.52</v>
      </c>
      <c r="H38" s="26" t="n">
        <v>3</v>
      </c>
    </row>
    <row r="39">
      <c r="A39" s="32" t="inlineStr">
        <is>
          <t>43066</t>
        </is>
      </c>
      <c r="B39" s="31" t="inlineStr">
        <is>
          <t>炎洲六</t>
        </is>
      </c>
      <c r="C39" s="30" t="n">
        <v>1000000</v>
      </c>
      <c r="D39" s="27" t="n">
        <v>1</v>
      </c>
      <c r="E39" s="29" t="n">
        <v>1.64</v>
      </c>
      <c r="F39" s="28" t="n">
        <v>1.64</v>
      </c>
      <c r="G39" s="27" t="n">
        <v>1.64</v>
      </c>
      <c r="H39" s="26" t="n">
        <v>1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19500000</v>
      </c>
      <c r="D40" s="27" t="n">
        <v>1</v>
      </c>
      <c r="E40" s="29" t="n">
        <v>5</v>
      </c>
      <c r="F40" s="28" t="n">
        <v>5</v>
      </c>
      <c r="G40" s="27" t="n">
        <v>5</v>
      </c>
      <c r="H40" s="26" t="n">
        <v>2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3700000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53093</t>
        </is>
      </c>
      <c r="B42" s="31" t="inlineStr">
        <is>
          <t>系統三</t>
        </is>
      </c>
      <c r="C42" s="30" t="n">
        <v>1000000</v>
      </c>
      <c r="D42" s="27" t="n">
        <v>1</v>
      </c>
      <c r="E42" s="29" t="n">
        <v>16.49</v>
      </c>
      <c r="F42" s="28" t="n">
        <v>16.49</v>
      </c>
      <c r="G42" s="27" t="n">
        <v>16.49</v>
      </c>
      <c r="H42" s="26" t="n">
        <v>2</v>
      </c>
    </row>
    <row r="43">
      <c r="A43" s="32" t="inlineStr">
        <is>
          <t>56084</t>
        </is>
      </c>
      <c r="B43" s="31" t="inlineStr">
        <is>
          <t>四維四</t>
        </is>
      </c>
      <c r="C43" s="30" t="n">
        <v>1000000</v>
      </c>
      <c r="D43" s="27" t="n">
        <v>1</v>
      </c>
      <c r="E43" s="29" t="n">
        <v>8.94</v>
      </c>
      <c r="F43" s="28" t="n">
        <v>8.94</v>
      </c>
      <c r="G43" s="27" t="n">
        <v>8.94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3400000</v>
      </c>
      <c r="D44" s="27" t="n">
        <v>1</v>
      </c>
      <c r="E44" s="29" t="n">
        <v>1.46</v>
      </c>
      <c r="F44" s="28" t="n">
        <v>1.46</v>
      </c>
      <c r="G44" s="27" t="n">
        <v>1.46</v>
      </c>
      <c r="H44" s="26" t="n">
        <v>2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800000</v>
      </c>
      <c r="D45" s="27" t="n">
        <v>1</v>
      </c>
      <c r="E45" s="29" t="n">
        <v>14.83</v>
      </c>
      <c r="F45" s="28" t="n">
        <v>14.83</v>
      </c>
      <c r="G45" s="27" t="n">
        <v>14.83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700000</v>
      </c>
      <c r="D46" s="27" t="n">
        <v>2</v>
      </c>
      <c r="E46" s="29" t="n">
        <v>13.27</v>
      </c>
      <c r="F46" s="28" t="n">
        <v>13.72</v>
      </c>
      <c r="G46" s="27" t="n">
        <v>13.5914</v>
      </c>
      <c r="H46" s="26" t="n">
        <v>1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50300000</v>
      </c>
      <c r="D47" s="27" t="n">
        <v>2</v>
      </c>
      <c r="E47" s="29" t="n">
        <v>3.7</v>
      </c>
      <c r="F47" s="28" t="n">
        <v>3.75</v>
      </c>
      <c r="G47" s="27" t="n">
        <v>3.749</v>
      </c>
      <c r="H47" s="26" t="n">
        <v>3</v>
      </c>
    </row>
    <row r="48">
      <c r="A48" s="32" t="inlineStr">
        <is>
          <t>80504</t>
        </is>
      </c>
      <c r="B48" s="31" t="inlineStr">
        <is>
          <t>廣積四</t>
        </is>
      </c>
      <c r="C48" s="30" t="n">
        <v>500000</v>
      </c>
      <c r="D48" s="27" t="n">
        <v>1</v>
      </c>
      <c r="E48" s="29" t="n">
        <v>20.25</v>
      </c>
      <c r="F48" s="28" t="n">
        <v>20.25</v>
      </c>
      <c r="G48" s="27" t="n">
        <v>20.25</v>
      </c>
      <c r="H48" s="26" t="n">
        <v>2</v>
      </c>
    </row>
    <row r="49" ht="16.8" customHeight="1" s="78" thickBot="1">
      <c r="A49" s="25" t="inlineStr">
        <is>
          <t>84291</t>
        </is>
      </c>
      <c r="B49" s="24" t="inlineStr">
        <is>
          <t>金麗一</t>
        </is>
      </c>
      <c r="C49" s="23" t="n">
        <v>1000000</v>
      </c>
      <c r="D49" s="20" t="n">
        <v>1</v>
      </c>
      <c r="E49" s="22" t="n">
        <v>1.75</v>
      </c>
      <c r="F49" s="21" t="n">
        <v>1.75</v>
      </c>
      <c r="G49" s="20" t="n">
        <v>1.75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4.95</v>
      </c>
      <c r="F5" s="35" t="n">
        <v>4.95</v>
      </c>
      <c r="G5" s="34" t="n">
        <v>4.95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5000000</v>
      </c>
      <c r="D6" s="27" t="n">
        <v>1</v>
      </c>
      <c r="E6" s="29" t="n">
        <v>11.96</v>
      </c>
      <c r="F6" s="28" t="n">
        <v>11.96</v>
      </c>
      <c r="G6" s="27" t="n">
        <v>11.96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17300000</v>
      </c>
      <c r="D7" s="27" t="n">
        <v>5</v>
      </c>
      <c r="E7" s="29" t="n">
        <v>10.48</v>
      </c>
      <c r="F7" s="28" t="n">
        <v>11.03</v>
      </c>
      <c r="G7" s="27" t="n">
        <v>10.7914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13000000</v>
      </c>
      <c r="D8" s="27" t="n">
        <v>3</v>
      </c>
      <c r="E8" s="29" t="n">
        <v>6.65</v>
      </c>
      <c r="F8" s="28" t="n">
        <v>6.94</v>
      </c>
      <c r="G8" s="27" t="n">
        <v>6.7762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500000</v>
      </c>
      <c r="D9" s="27" t="n">
        <v>1</v>
      </c>
      <c r="E9" s="29" t="n">
        <v>28.86</v>
      </c>
      <c r="F9" s="28" t="n">
        <v>28.86</v>
      </c>
      <c r="G9" s="27" t="n">
        <v>28.86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1500000</v>
      </c>
      <c r="D10" s="27" t="n">
        <v>1</v>
      </c>
      <c r="E10" s="29" t="n">
        <v>3.6</v>
      </c>
      <c r="F10" s="28" t="n">
        <v>3.6</v>
      </c>
      <c r="G10" s="27" t="n">
        <v>3.6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3000000</v>
      </c>
      <c r="D11" s="27" t="n">
        <v>1</v>
      </c>
      <c r="E11" s="29" t="n">
        <v>13.62</v>
      </c>
      <c r="F11" s="28" t="n">
        <v>13.62</v>
      </c>
      <c r="G11" s="27" t="n">
        <v>13.62</v>
      </c>
      <c r="H11" s="26" t="n">
        <v>2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200000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1000000</v>
      </c>
      <c r="D13" s="27" t="n">
        <v>1</v>
      </c>
      <c r="E13" s="29" t="n">
        <v>16.43</v>
      </c>
      <c r="F13" s="28" t="n">
        <v>16.43</v>
      </c>
      <c r="G13" s="27" t="n">
        <v>16.43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1400000</v>
      </c>
      <c r="D14" s="27" t="n">
        <v>1</v>
      </c>
      <c r="E14" s="29" t="n">
        <v>20.79</v>
      </c>
      <c r="F14" s="28" t="n">
        <v>20.79</v>
      </c>
      <c r="G14" s="27" t="n">
        <v>20.79</v>
      </c>
      <c r="H14" s="26" t="n">
        <v>2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300000</v>
      </c>
      <c r="D15" s="27" t="n">
        <v>1</v>
      </c>
      <c r="E15" s="29" t="n">
        <v>1.07</v>
      </c>
      <c r="F15" s="28" t="n">
        <v>1.07</v>
      </c>
      <c r="G15" s="27" t="n">
        <v>1.07</v>
      </c>
      <c r="H15" s="26" t="n">
        <v>2</v>
      </c>
    </row>
    <row r="16">
      <c r="A16" s="32" t="inlineStr">
        <is>
          <t>20314</t>
        </is>
      </c>
      <c r="B16" s="31" t="inlineStr">
        <is>
          <t>新光四</t>
        </is>
      </c>
      <c r="C16" s="30" t="n">
        <v>1000000</v>
      </c>
      <c r="D16" s="27" t="n">
        <v>1</v>
      </c>
      <c r="E16" s="29" t="n">
        <v>6.13</v>
      </c>
      <c r="F16" s="28" t="n">
        <v>6.13</v>
      </c>
      <c r="G16" s="27" t="n">
        <v>6.13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10200000</v>
      </c>
      <c r="D17" s="27" t="n">
        <v>5</v>
      </c>
      <c r="E17" s="29" t="n">
        <v>11.86</v>
      </c>
      <c r="F17" s="28" t="n">
        <v>13.23</v>
      </c>
      <c r="G17" s="27" t="n">
        <v>12.5088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5700000</v>
      </c>
      <c r="D18" s="27" t="n">
        <v>2</v>
      </c>
      <c r="E18" s="29" t="n">
        <v>4.67</v>
      </c>
      <c r="F18" s="28" t="n">
        <v>6.93</v>
      </c>
      <c r="G18" s="27" t="n">
        <v>6.6525</v>
      </c>
      <c r="H18" s="26" t="n">
        <v>3</v>
      </c>
    </row>
    <row r="19">
      <c r="A19" s="32" t="inlineStr">
        <is>
          <t>24062</t>
        </is>
      </c>
      <c r="B19" s="31" t="inlineStr">
        <is>
          <t>國碩二</t>
        </is>
      </c>
      <c r="C19" s="30" t="n">
        <v>300000</v>
      </c>
      <c r="D19" s="27" t="n">
        <v>1</v>
      </c>
      <c r="E19" s="29" t="n">
        <v>10.22</v>
      </c>
      <c r="F19" s="28" t="n">
        <v>10.22</v>
      </c>
      <c r="G19" s="27" t="n">
        <v>10.22</v>
      </c>
      <c r="H19" s="26" t="n">
        <v>1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1700000</v>
      </c>
      <c r="D20" s="27" t="n">
        <v>2</v>
      </c>
      <c r="E20" s="29" t="n">
        <v>23.71</v>
      </c>
      <c r="F20" s="28" t="n">
        <v>25.6</v>
      </c>
      <c r="G20" s="27" t="n">
        <v>25.1553</v>
      </c>
      <c r="H20" s="26" t="n">
        <v>3</v>
      </c>
    </row>
    <row r="21">
      <c r="A21" s="32" t="inlineStr">
        <is>
          <t>24615</t>
        </is>
      </c>
      <c r="B21" s="31" t="inlineStr">
        <is>
          <t>光群五</t>
        </is>
      </c>
      <c r="C21" s="30" t="n">
        <v>500000</v>
      </c>
      <c r="D21" s="27" t="n">
        <v>1</v>
      </c>
      <c r="E21" s="29" t="n">
        <v>6.2</v>
      </c>
      <c r="F21" s="28" t="n">
        <v>6.2</v>
      </c>
      <c r="G21" s="27" t="n">
        <v>6.2</v>
      </c>
      <c r="H21" s="26" t="n">
        <v>2</v>
      </c>
    </row>
    <row r="22">
      <c r="A22" s="32" t="inlineStr">
        <is>
          <t>25151</t>
        </is>
      </c>
      <c r="B22" s="31" t="inlineStr">
        <is>
          <t>中工一</t>
        </is>
      </c>
      <c r="C22" s="30" t="n">
        <v>1000000</v>
      </c>
      <c r="D22" s="27" t="n">
        <v>1</v>
      </c>
      <c r="E22" s="29" t="n">
        <v>3.37</v>
      </c>
      <c r="F22" s="28" t="n">
        <v>3.37</v>
      </c>
      <c r="G22" s="27" t="n">
        <v>3.37</v>
      </c>
      <c r="H22" s="26" t="n">
        <v>2</v>
      </c>
    </row>
    <row r="23">
      <c r="A23" s="32" t="inlineStr">
        <is>
          <t>25152</t>
        </is>
      </c>
      <c r="B23" s="31" t="inlineStr">
        <is>
          <t>中工二</t>
        </is>
      </c>
      <c r="C23" s="30" t="n">
        <v>2000000</v>
      </c>
      <c r="D23" s="27" t="n">
        <v>1</v>
      </c>
      <c r="E23" s="29" t="n">
        <v>0.18</v>
      </c>
      <c r="F23" s="28" t="n">
        <v>0.18</v>
      </c>
      <c r="G23" s="27" t="n">
        <v>0.18</v>
      </c>
      <c r="H23" s="26" t="n">
        <v>2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1500000</v>
      </c>
      <c r="D24" s="27" t="n">
        <v>1</v>
      </c>
      <c r="E24" s="29" t="n">
        <v>5.7</v>
      </c>
      <c r="F24" s="28" t="n">
        <v>5.7</v>
      </c>
      <c r="G24" s="27" t="n">
        <v>5.7</v>
      </c>
      <c r="H24" s="26" t="n">
        <v>2</v>
      </c>
    </row>
    <row r="25">
      <c r="A25" s="32" t="inlineStr">
        <is>
          <t>25962</t>
        </is>
      </c>
      <c r="B25" s="31" t="inlineStr">
        <is>
          <t>綠意二</t>
        </is>
      </c>
      <c r="C25" s="30" t="n">
        <v>1000000</v>
      </c>
      <c r="D25" s="27" t="n">
        <v>1</v>
      </c>
      <c r="E25" s="29" t="n">
        <v>11.57</v>
      </c>
      <c r="F25" s="28" t="n">
        <v>11.57</v>
      </c>
      <c r="G25" s="27" t="n">
        <v>11.57</v>
      </c>
      <c r="H25" s="26" t="n">
        <v>2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28500000</v>
      </c>
      <c r="D26" s="27" t="n">
        <v>13</v>
      </c>
      <c r="E26" s="29" t="n">
        <v>25.5266</v>
      </c>
      <c r="F26" s="28" t="n">
        <v>32.3</v>
      </c>
      <c r="G26" s="27" t="n">
        <v>29.8388</v>
      </c>
      <c r="H26" s="26" t="n">
        <v>2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13700000</v>
      </c>
      <c r="D27" s="27" t="n">
        <v>20</v>
      </c>
      <c r="E27" s="29" t="n">
        <v>28.8</v>
      </c>
      <c r="F27" s="28" t="n">
        <v>41.9</v>
      </c>
      <c r="G27" s="27" t="n">
        <v>36.2024</v>
      </c>
      <c r="H27" s="26" t="n">
        <v>2</v>
      </c>
    </row>
    <row r="28">
      <c r="A28" s="32" t="inlineStr">
        <is>
          <t>26163</t>
        </is>
      </c>
      <c r="B28" s="31" t="inlineStr">
        <is>
          <t>山隆三</t>
        </is>
      </c>
      <c r="C28" s="30" t="n">
        <v>4000000</v>
      </c>
      <c r="D28" s="27" t="n">
        <v>1</v>
      </c>
      <c r="E28" s="29" t="n">
        <v>5.6</v>
      </c>
      <c r="F28" s="28" t="n">
        <v>5.6</v>
      </c>
      <c r="G28" s="27" t="n">
        <v>5.6</v>
      </c>
      <c r="H28" s="26" t="n">
        <v>2</v>
      </c>
    </row>
    <row r="29">
      <c r="A29" s="32" t="inlineStr">
        <is>
          <t>26401</t>
        </is>
      </c>
      <c r="B29" s="31" t="inlineStr">
        <is>
          <t>大車一</t>
        </is>
      </c>
      <c r="C29" s="30" t="n">
        <v>1500000</v>
      </c>
      <c r="D29" s="27" t="n">
        <v>2</v>
      </c>
      <c r="E29" s="29" t="n">
        <v>6.84</v>
      </c>
      <c r="F29" s="28" t="n">
        <v>7</v>
      </c>
      <c r="G29" s="27" t="n">
        <v>6.8933</v>
      </c>
      <c r="H29" s="26" t="n">
        <v>2</v>
      </c>
    </row>
    <row r="30">
      <c r="A30" s="32" t="inlineStr">
        <is>
          <t>28851</t>
        </is>
      </c>
      <c r="B30" s="31" t="inlineStr">
        <is>
          <t>元金一</t>
        </is>
      </c>
      <c r="C30" s="30" t="n">
        <v>2500000</v>
      </c>
      <c r="D30" s="27" t="n">
        <v>2</v>
      </c>
      <c r="E30" s="29" t="n">
        <v>0.43</v>
      </c>
      <c r="F30" s="28" t="n">
        <v>0.54</v>
      </c>
      <c r="G30" s="27" t="n">
        <v>0.452</v>
      </c>
      <c r="H30" s="26" t="n">
        <v>1</v>
      </c>
    </row>
    <row r="31">
      <c r="A31" s="32" t="inlineStr">
        <is>
          <t>28883</t>
        </is>
      </c>
      <c r="B31" s="31" t="inlineStr">
        <is>
          <t>新金二</t>
        </is>
      </c>
      <c r="C31" s="30" t="n">
        <v>366100000</v>
      </c>
      <c r="D31" s="27" t="n">
        <v>3</v>
      </c>
      <c r="E31" s="29" t="n">
        <v>0</v>
      </c>
      <c r="F31" s="28" t="n">
        <v>0</v>
      </c>
      <c r="G31" s="27" t="n">
        <v>0</v>
      </c>
      <c r="H31" s="26" t="n">
        <v>0</v>
      </c>
    </row>
    <row r="32">
      <c r="A32" s="32" t="inlineStr">
        <is>
          <t>28883</t>
        </is>
      </c>
      <c r="B32" s="31" t="inlineStr">
        <is>
          <t>新金二</t>
        </is>
      </c>
      <c r="C32" s="30" t="n">
        <v>21000000</v>
      </c>
      <c r="D32" s="27" t="n">
        <v>5</v>
      </c>
      <c r="E32" s="29" t="n">
        <v>4.39</v>
      </c>
      <c r="F32" s="28" t="n">
        <v>4.81</v>
      </c>
      <c r="G32" s="27" t="n">
        <v>4.6938</v>
      </c>
      <c r="H32" s="26" t="n">
        <v>2</v>
      </c>
    </row>
    <row r="33">
      <c r="A33" s="32" t="inlineStr">
        <is>
          <t>28883</t>
        </is>
      </c>
      <c r="B33" s="31" t="inlineStr">
        <is>
          <t>新金二</t>
        </is>
      </c>
      <c r="C33" s="30" t="n">
        <v>10000000</v>
      </c>
      <c r="D33" s="27" t="n">
        <v>1</v>
      </c>
      <c r="E33" s="29" t="n">
        <v>4.52</v>
      </c>
      <c r="F33" s="28" t="n">
        <v>4.52</v>
      </c>
      <c r="G33" s="27" t="n">
        <v>4.52</v>
      </c>
      <c r="H33" s="26" t="n">
        <v>3</v>
      </c>
    </row>
    <row r="34">
      <c r="A34" s="32" t="inlineStr">
        <is>
          <t>28884</t>
        </is>
      </c>
      <c r="B34" s="31" t="inlineStr">
        <is>
          <t>新金三</t>
        </is>
      </c>
      <c r="C34" s="30" t="n">
        <v>2000000</v>
      </c>
      <c r="D34" s="27" t="n">
        <v>1</v>
      </c>
      <c r="E34" s="29" t="n">
        <v>3.49</v>
      </c>
      <c r="F34" s="28" t="n">
        <v>3.49</v>
      </c>
      <c r="G34" s="27" t="n">
        <v>3.49</v>
      </c>
      <c r="H34" s="26" t="n">
        <v>3</v>
      </c>
    </row>
    <row r="35">
      <c r="A35" s="32" t="inlineStr">
        <is>
          <t>29111</t>
        </is>
      </c>
      <c r="B35" s="31" t="inlineStr">
        <is>
          <t>麗嬰一</t>
        </is>
      </c>
      <c r="C35" s="30" t="n">
        <v>1600000</v>
      </c>
      <c r="D35" s="27" t="n">
        <v>1</v>
      </c>
      <c r="E35" s="29" t="n">
        <v>0.17</v>
      </c>
      <c r="F35" s="28" t="n">
        <v>0.17</v>
      </c>
      <c r="G35" s="27" t="n">
        <v>0.17</v>
      </c>
      <c r="H35" s="26" t="n">
        <v>1</v>
      </c>
    </row>
    <row r="36">
      <c r="A36" s="32" t="inlineStr">
        <is>
          <t>29151</t>
        </is>
      </c>
      <c r="B36" s="31" t="inlineStr">
        <is>
          <t>潤全一</t>
        </is>
      </c>
      <c r="C36" s="30" t="n">
        <v>8000000</v>
      </c>
      <c r="D36" s="27" t="n">
        <v>2</v>
      </c>
      <c r="E36" s="29" t="n">
        <v>3.55</v>
      </c>
      <c r="F36" s="28" t="n">
        <v>3.68</v>
      </c>
      <c r="G36" s="27" t="n">
        <v>3.6312</v>
      </c>
      <c r="H36" s="26" t="n">
        <v>1</v>
      </c>
    </row>
    <row r="37">
      <c r="A37" s="32" t="inlineStr">
        <is>
          <t>30235</t>
        </is>
      </c>
      <c r="B37" s="31" t="inlineStr">
        <is>
          <t>信邦五</t>
        </is>
      </c>
      <c r="C37" s="30" t="n">
        <v>1500000</v>
      </c>
      <c r="D37" s="27" t="n">
        <v>2</v>
      </c>
      <c r="E37" s="29" t="n">
        <v>17.65</v>
      </c>
      <c r="F37" s="28" t="n">
        <v>18.1</v>
      </c>
      <c r="G37" s="27" t="n">
        <v>17.95</v>
      </c>
      <c r="H37" s="26" t="n">
        <v>2</v>
      </c>
    </row>
    <row r="38">
      <c r="A38" s="32" t="inlineStr">
        <is>
          <t>30543</t>
        </is>
      </c>
      <c r="B38" s="31" t="inlineStr">
        <is>
          <t>萬國三</t>
        </is>
      </c>
      <c r="C38" s="30" t="n">
        <v>1500000</v>
      </c>
      <c r="D38" s="27" t="n">
        <v>2</v>
      </c>
      <c r="E38" s="29" t="n">
        <v>15.74</v>
      </c>
      <c r="F38" s="28" t="n">
        <v>17.47</v>
      </c>
      <c r="G38" s="27" t="n">
        <v>16.3167</v>
      </c>
      <c r="H38" s="26" t="n">
        <v>1</v>
      </c>
    </row>
    <row r="39">
      <c r="A39" s="32" t="inlineStr">
        <is>
          <t>30562</t>
        </is>
      </c>
      <c r="B39" s="31" t="inlineStr">
        <is>
          <t>總太二</t>
        </is>
      </c>
      <c r="C39" s="30" t="n">
        <v>1000000</v>
      </c>
      <c r="D39" s="27" t="n">
        <v>1</v>
      </c>
      <c r="E39" s="29" t="n">
        <v>6.6</v>
      </c>
      <c r="F39" s="28" t="n">
        <v>6.6</v>
      </c>
      <c r="G39" s="27" t="n">
        <v>6.6</v>
      </c>
      <c r="H39" s="26" t="n">
        <v>2</v>
      </c>
    </row>
    <row r="40">
      <c r="A40" s="32" t="inlineStr">
        <is>
          <t>34652</t>
        </is>
      </c>
      <c r="B40" s="31" t="inlineStr">
        <is>
          <t>祥業二</t>
        </is>
      </c>
      <c r="C40" s="30" t="n">
        <v>300000</v>
      </c>
      <c r="D40" s="27" t="n">
        <v>1</v>
      </c>
      <c r="E40" s="29" t="n">
        <v>0.03</v>
      </c>
      <c r="F40" s="28" t="n">
        <v>0.03</v>
      </c>
      <c r="G40" s="27" t="n">
        <v>0.03</v>
      </c>
      <c r="H40" s="26" t="n">
        <v>1</v>
      </c>
    </row>
    <row r="41">
      <c r="A41" s="32" t="inlineStr">
        <is>
          <t>35451</t>
        </is>
      </c>
      <c r="B41" s="31" t="inlineStr">
        <is>
          <t>敦泰一</t>
        </is>
      </c>
      <c r="C41" s="30" t="n">
        <v>2500000</v>
      </c>
      <c r="D41" s="27" t="n">
        <v>3</v>
      </c>
      <c r="E41" s="29" t="n">
        <v>12.85</v>
      </c>
      <c r="F41" s="28" t="n">
        <v>13.8033</v>
      </c>
      <c r="G41" s="27" t="n">
        <v>13.432</v>
      </c>
      <c r="H41" s="26" t="n">
        <v>2</v>
      </c>
    </row>
    <row r="42">
      <c r="A42" s="32" t="inlineStr">
        <is>
          <t>35761</t>
        </is>
      </c>
      <c r="B42" s="31" t="inlineStr">
        <is>
          <t>新日一</t>
        </is>
      </c>
      <c r="C42" s="30" t="n">
        <v>600000</v>
      </c>
      <c r="D42" s="27" t="n">
        <v>1</v>
      </c>
      <c r="E42" s="29" t="n">
        <v>13.06</v>
      </c>
      <c r="F42" s="28" t="n">
        <v>13.06</v>
      </c>
      <c r="G42" s="27" t="n">
        <v>13.06</v>
      </c>
      <c r="H42" s="26" t="n">
        <v>2</v>
      </c>
    </row>
    <row r="43">
      <c r="A43" s="32" t="inlineStr">
        <is>
          <t>35941</t>
        </is>
      </c>
      <c r="B43" s="31" t="inlineStr">
        <is>
          <t>磐儀一</t>
        </is>
      </c>
      <c r="C43" s="30" t="n">
        <v>1500000</v>
      </c>
      <c r="D43" s="27" t="n">
        <v>1</v>
      </c>
      <c r="E43" s="29" t="n">
        <v>10.91</v>
      </c>
      <c r="F43" s="28" t="n">
        <v>10.91</v>
      </c>
      <c r="G43" s="27" t="n">
        <v>10.91</v>
      </c>
      <c r="H43" s="26" t="n">
        <v>2</v>
      </c>
    </row>
    <row r="44">
      <c r="A44" s="32" t="inlineStr">
        <is>
          <t>36311</t>
        </is>
      </c>
      <c r="B44" s="31" t="inlineStr">
        <is>
          <t>晟楠一</t>
        </is>
      </c>
      <c r="C44" s="30" t="n">
        <v>200000</v>
      </c>
      <c r="D44" s="27" t="n">
        <v>1</v>
      </c>
      <c r="E44" s="29" t="n">
        <v>8.1</v>
      </c>
      <c r="F44" s="28" t="n">
        <v>8.1</v>
      </c>
      <c r="G44" s="27" t="n">
        <v>8.1</v>
      </c>
      <c r="H44" s="26" t="n">
        <v>1</v>
      </c>
    </row>
    <row r="45">
      <c r="A45" s="32" t="inlineStr">
        <is>
          <t>36911</t>
        </is>
      </c>
      <c r="B45" s="31" t="inlineStr">
        <is>
          <t>碩禾一</t>
        </is>
      </c>
      <c r="C45" s="30" t="n">
        <v>1100000</v>
      </c>
      <c r="D45" s="27" t="n">
        <v>2</v>
      </c>
      <c r="E45" s="29" t="n">
        <v>7.67</v>
      </c>
      <c r="F45" s="28" t="n">
        <v>7.68</v>
      </c>
      <c r="G45" s="27" t="n">
        <v>7.6791</v>
      </c>
      <c r="H45" s="26" t="n">
        <v>3</v>
      </c>
    </row>
    <row r="46">
      <c r="A46" s="32" t="inlineStr">
        <is>
          <t>36982</t>
        </is>
      </c>
      <c r="B46" s="31" t="inlineStr">
        <is>
          <t>隆達二</t>
        </is>
      </c>
      <c r="C46" s="30" t="n">
        <v>2000000</v>
      </c>
      <c r="D46" s="27" t="n">
        <v>2</v>
      </c>
      <c r="E46" s="29" t="n">
        <v>6.95</v>
      </c>
      <c r="F46" s="28" t="n">
        <v>7</v>
      </c>
      <c r="G46" s="27" t="n">
        <v>6.975</v>
      </c>
      <c r="H46" s="26" t="n">
        <v>2</v>
      </c>
    </row>
    <row r="47">
      <c r="A47" s="32" t="inlineStr">
        <is>
          <t>41301</t>
        </is>
      </c>
      <c r="B47" s="31" t="inlineStr">
        <is>
          <t>健亞一</t>
        </is>
      </c>
      <c r="C47" s="30" t="n">
        <v>3500000</v>
      </c>
      <c r="D47" s="27" t="n">
        <v>2</v>
      </c>
      <c r="E47" s="29" t="n">
        <v>14.32</v>
      </c>
      <c r="F47" s="28" t="n">
        <v>15.93</v>
      </c>
      <c r="G47" s="27" t="n">
        <v>15.7</v>
      </c>
      <c r="H47" s="26" t="n">
        <v>3</v>
      </c>
    </row>
    <row r="48">
      <c r="A48" s="32" t="inlineStr">
        <is>
          <t>43066</t>
        </is>
      </c>
      <c r="B48" s="31" t="inlineStr">
        <is>
          <t>炎洲六</t>
        </is>
      </c>
      <c r="C48" s="30" t="n">
        <v>1000000</v>
      </c>
      <c r="D48" s="27" t="n">
        <v>1</v>
      </c>
      <c r="E48" s="29" t="n">
        <v>1.6</v>
      </c>
      <c r="F48" s="28" t="n">
        <v>1.6</v>
      </c>
      <c r="G48" s="27" t="n">
        <v>1.6</v>
      </c>
      <c r="H48" s="26" t="n">
        <v>1</v>
      </c>
    </row>
    <row r="49">
      <c r="A49" s="32" t="inlineStr">
        <is>
          <t>43067</t>
        </is>
      </c>
      <c r="B49" s="31" t="inlineStr">
        <is>
          <t>炎洲七</t>
        </is>
      </c>
      <c r="C49" s="30" t="n">
        <v>200000</v>
      </c>
      <c r="D49" s="27" t="n">
        <v>1</v>
      </c>
      <c r="E49" s="29" t="n">
        <v>2.85</v>
      </c>
      <c r="F49" s="28" t="n">
        <v>2.85</v>
      </c>
      <c r="G49" s="27" t="n">
        <v>2.85</v>
      </c>
      <c r="H49" s="26" t="n">
        <v>1</v>
      </c>
    </row>
    <row r="50">
      <c r="A50" s="32" t="inlineStr">
        <is>
          <t>44301</t>
        </is>
      </c>
      <c r="B50" s="31" t="inlineStr">
        <is>
          <t>耀億一</t>
        </is>
      </c>
      <c r="C50" s="30" t="n">
        <v>500000</v>
      </c>
      <c r="D50" s="27" t="n">
        <v>1</v>
      </c>
      <c r="E50" s="29" t="n">
        <v>4.5</v>
      </c>
      <c r="F50" s="28" t="n">
        <v>4.5</v>
      </c>
      <c r="G50" s="27" t="n">
        <v>4.5</v>
      </c>
      <c r="H50" s="26" t="n">
        <v>1</v>
      </c>
    </row>
    <row r="51">
      <c r="A51" s="32" t="inlineStr">
        <is>
          <t>49272</t>
        </is>
      </c>
      <c r="B51" s="31" t="inlineStr">
        <is>
          <t>泰鼎二</t>
        </is>
      </c>
      <c r="C51" s="30" t="n">
        <v>1000000</v>
      </c>
      <c r="D51" s="27" t="n">
        <v>1</v>
      </c>
      <c r="E51" s="29" t="n">
        <v>20.3</v>
      </c>
      <c r="F51" s="28" t="n">
        <v>20.3</v>
      </c>
      <c r="G51" s="27" t="n">
        <v>20.3</v>
      </c>
      <c r="H51" s="26" t="n">
        <v>2</v>
      </c>
    </row>
    <row r="52">
      <c r="A52" s="32" t="inlineStr">
        <is>
          <t>49331</t>
        </is>
      </c>
      <c r="B52" s="31" t="inlineStr">
        <is>
          <t>友輝一</t>
        </is>
      </c>
      <c r="C52" s="30" t="n">
        <v>2000000</v>
      </c>
      <c r="D52" s="27" t="n">
        <v>1</v>
      </c>
      <c r="E52" s="29" t="n">
        <v>0.1</v>
      </c>
      <c r="F52" s="28" t="n">
        <v>0.1</v>
      </c>
      <c r="G52" s="27" t="n">
        <v>0.1</v>
      </c>
      <c r="H52" s="26" t="n">
        <v>1</v>
      </c>
    </row>
    <row r="53">
      <c r="A53" s="32" t="inlineStr">
        <is>
          <t>52851</t>
        </is>
      </c>
      <c r="B53" s="31" t="inlineStr">
        <is>
          <t>界霖一</t>
        </is>
      </c>
      <c r="C53" s="30" t="n">
        <v>600000</v>
      </c>
      <c r="D53" s="27" t="n">
        <v>1</v>
      </c>
      <c r="E53" s="29" t="n">
        <v>7.7</v>
      </c>
      <c r="F53" s="28" t="n">
        <v>7.7</v>
      </c>
      <c r="G53" s="27" t="n">
        <v>7.7</v>
      </c>
      <c r="H53" s="26" t="n">
        <v>3</v>
      </c>
    </row>
    <row r="54">
      <c r="A54" s="32" t="inlineStr">
        <is>
          <t>53093</t>
        </is>
      </c>
      <c r="B54" s="31" t="inlineStr">
        <is>
          <t>系統三</t>
        </is>
      </c>
      <c r="C54" s="30" t="n">
        <v>2600000</v>
      </c>
      <c r="D54" s="27" t="n">
        <v>4</v>
      </c>
      <c r="E54" s="29" t="n">
        <v>16.37</v>
      </c>
      <c r="F54" s="28" t="n">
        <v>18.37</v>
      </c>
      <c r="G54" s="27" t="n">
        <v>17.65</v>
      </c>
      <c r="H54" s="26" t="n">
        <v>2</v>
      </c>
    </row>
    <row r="55">
      <c r="A55" s="32" t="inlineStr">
        <is>
          <t>56084</t>
        </is>
      </c>
      <c r="B55" s="31" t="inlineStr">
        <is>
          <t>四維四</t>
        </is>
      </c>
      <c r="C55" s="30" t="n">
        <v>1000000</v>
      </c>
      <c r="D55" s="27" t="n">
        <v>1</v>
      </c>
      <c r="E55" s="29" t="n">
        <v>9.131</v>
      </c>
      <c r="F55" s="28" t="n">
        <v>9.131</v>
      </c>
      <c r="G55" s="27" t="n">
        <v>9.131</v>
      </c>
      <c r="H55" s="26" t="n">
        <v>3</v>
      </c>
    </row>
    <row r="56">
      <c r="A56" s="32" t="inlineStr">
        <is>
          <t>61053</t>
        </is>
      </c>
      <c r="B56" s="31" t="inlineStr">
        <is>
          <t>瑞傳三</t>
        </is>
      </c>
      <c r="C56" s="30" t="n">
        <v>400000</v>
      </c>
      <c r="D56" s="27" t="n">
        <v>1</v>
      </c>
      <c r="E56" s="29" t="n">
        <v>44.07</v>
      </c>
      <c r="F56" s="28" t="n">
        <v>44.07</v>
      </c>
      <c r="G56" s="27" t="n">
        <v>44.07</v>
      </c>
      <c r="H56" s="26" t="n">
        <v>2</v>
      </c>
    </row>
    <row r="57">
      <c r="A57" s="32" t="inlineStr">
        <is>
          <t>61534</t>
        </is>
      </c>
      <c r="B57" s="31" t="inlineStr">
        <is>
          <t>嘉聯四</t>
        </is>
      </c>
      <c r="C57" s="30" t="n">
        <v>500000</v>
      </c>
      <c r="D57" s="27" t="n">
        <v>1</v>
      </c>
      <c r="E57" s="29" t="n">
        <v>4.58</v>
      </c>
      <c r="F57" s="28" t="n">
        <v>4.58</v>
      </c>
      <c r="G57" s="27" t="n">
        <v>4.58</v>
      </c>
      <c r="H57" s="26" t="n">
        <v>3</v>
      </c>
    </row>
    <row r="58">
      <c r="A58" s="32" t="inlineStr">
        <is>
          <t>61761</t>
        </is>
      </c>
      <c r="B58" s="31" t="inlineStr">
        <is>
          <t>瑞儀一</t>
        </is>
      </c>
      <c r="C58" s="30" t="n">
        <v>4000000</v>
      </c>
      <c r="D58" s="27" t="n">
        <v>1</v>
      </c>
      <c r="E58" s="29" t="n">
        <v>1.38</v>
      </c>
      <c r="F58" s="28" t="n">
        <v>1.38</v>
      </c>
      <c r="G58" s="27" t="n">
        <v>1.38</v>
      </c>
      <c r="H58" s="26" t="n">
        <v>2</v>
      </c>
    </row>
    <row r="59">
      <c r="A59" s="32" t="inlineStr">
        <is>
          <t>61774</t>
        </is>
      </c>
      <c r="B59" s="31" t="inlineStr">
        <is>
          <t>達麗四</t>
        </is>
      </c>
      <c r="C59" s="30" t="n">
        <v>63700000</v>
      </c>
      <c r="D59" s="27" t="n">
        <v>3</v>
      </c>
      <c r="E59" s="29" t="n">
        <v>4.25</v>
      </c>
      <c r="F59" s="28" t="n">
        <v>4.25</v>
      </c>
      <c r="G59" s="27" t="n">
        <v>4.25</v>
      </c>
      <c r="H59" s="26" t="n">
        <v>3</v>
      </c>
    </row>
    <row r="60">
      <c r="A60" s="32" t="inlineStr">
        <is>
          <t>62191</t>
        </is>
      </c>
      <c r="B60" s="31" t="inlineStr">
        <is>
          <t>富旺一</t>
        </is>
      </c>
      <c r="C60" s="30" t="n">
        <v>200000</v>
      </c>
      <c r="D60" s="27" t="n">
        <v>1</v>
      </c>
      <c r="E60" s="29" t="n">
        <v>6.6</v>
      </c>
      <c r="F60" s="28" t="n">
        <v>6.6</v>
      </c>
      <c r="G60" s="27" t="n">
        <v>6.6</v>
      </c>
      <c r="H60" s="26" t="n">
        <v>1</v>
      </c>
    </row>
    <row r="61">
      <c r="A61" s="32" t="inlineStr">
        <is>
          <t>62452</t>
        </is>
      </c>
      <c r="B61" s="31" t="inlineStr">
        <is>
          <t>立端二</t>
        </is>
      </c>
      <c r="C61" s="30" t="n">
        <v>800000</v>
      </c>
      <c r="D61" s="27" t="n">
        <v>1</v>
      </c>
      <c r="E61" s="29" t="n">
        <v>14.18</v>
      </c>
      <c r="F61" s="28" t="n">
        <v>14.18</v>
      </c>
      <c r="G61" s="27" t="n">
        <v>14.18</v>
      </c>
      <c r="H61" s="26" t="n">
        <v>1</v>
      </c>
    </row>
    <row r="62">
      <c r="A62" s="32" t="inlineStr">
        <is>
          <t>62693</t>
        </is>
      </c>
      <c r="B62" s="31" t="inlineStr">
        <is>
          <t>台郡三</t>
        </is>
      </c>
      <c r="C62" s="30" t="n">
        <v>300000</v>
      </c>
      <c r="D62" s="27" t="n">
        <v>1</v>
      </c>
      <c r="E62" s="29" t="n">
        <v>32.85</v>
      </c>
      <c r="F62" s="28" t="n">
        <v>32.85</v>
      </c>
      <c r="G62" s="27" t="n">
        <v>32.85</v>
      </c>
      <c r="H62" s="26" t="n">
        <v>3</v>
      </c>
    </row>
    <row r="63">
      <c r="A63" s="32" t="inlineStr">
        <is>
          <t>80504</t>
        </is>
      </c>
      <c r="B63" s="31" t="inlineStr">
        <is>
          <t>廣積四</t>
        </is>
      </c>
      <c r="C63" s="30" t="n">
        <v>2000000</v>
      </c>
      <c r="D63" s="27" t="n">
        <v>2</v>
      </c>
      <c r="E63" s="29" t="n">
        <v>23.81</v>
      </c>
      <c r="F63" s="28" t="n">
        <v>24.19</v>
      </c>
      <c r="G63" s="27" t="n">
        <v>24.095</v>
      </c>
      <c r="H63" s="26" t="n">
        <v>2</v>
      </c>
    </row>
    <row r="64">
      <c r="A64" s="32" t="inlineStr">
        <is>
          <t>81471</t>
        </is>
      </c>
      <c r="B64" s="31" t="inlineStr">
        <is>
          <t>正淩一</t>
        </is>
      </c>
      <c r="C64" s="30" t="n">
        <v>200000</v>
      </c>
      <c r="D64" s="27" t="n">
        <v>1</v>
      </c>
      <c r="E64" s="29" t="n">
        <v>19.4</v>
      </c>
      <c r="F64" s="28" t="n">
        <v>19.4</v>
      </c>
      <c r="G64" s="27" t="n">
        <v>19.4</v>
      </c>
      <c r="H64" s="26" t="n">
        <v>2</v>
      </c>
    </row>
    <row r="65">
      <c r="A65" s="32" t="inlineStr">
        <is>
          <t>82773</t>
        </is>
      </c>
      <c r="B65" s="31" t="inlineStr">
        <is>
          <t>商丞三</t>
        </is>
      </c>
      <c r="C65" s="30" t="n">
        <v>300000</v>
      </c>
      <c r="D65" s="27" t="n">
        <v>1</v>
      </c>
      <c r="E65" s="29" t="n">
        <v>3.4</v>
      </c>
      <c r="F65" s="28" t="n">
        <v>3.4</v>
      </c>
      <c r="G65" s="27" t="n">
        <v>3.4</v>
      </c>
      <c r="H65" s="26" t="n">
        <v>3</v>
      </c>
    </row>
    <row r="66" ht="16.8" customHeight="1" s="78" thickBot="1">
      <c r="A66" s="25" t="inlineStr">
        <is>
          <t>89364</t>
        </is>
      </c>
      <c r="B66" s="24" t="inlineStr">
        <is>
          <t>國統四</t>
        </is>
      </c>
      <c r="C66" s="23" t="n">
        <v>3500000</v>
      </c>
      <c r="D66" s="20" t="n">
        <v>2</v>
      </c>
      <c r="E66" s="22" t="n">
        <v>12.3</v>
      </c>
      <c r="F66" s="21" t="n">
        <v>13.07</v>
      </c>
      <c r="G66" s="20" t="n">
        <v>12.85</v>
      </c>
      <c r="H66" s="19" t="n">
        <v>2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4.95</v>
      </c>
      <c r="F5" s="35" t="n">
        <v>4.95</v>
      </c>
      <c r="G5" s="34" t="n">
        <v>4.95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1900000</v>
      </c>
      <c r="D6" s="27" t="n">
        <v>1</v>
      </c>
      <c r="E6" s="29" t="n">
        <v>8.41</v>
      </c>
      <c r="F6" s="28" t="n">
        <v>8.41</v>
      </c>
      <c r="G6" s="27" t="n">
        <v>8.41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4600000</v>
      </c>
      <c r="D7" s="27" t="n">
        <v>1</v>
      </c>
      <c r="E7" s="29" t="n">
        <v>17.7</v>
      </c>
      <c r="F7" s="28" t="n">
        <v>17.7</v>
      </c>
      <c r="G7" s="27" t="n">
        <v>17.7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7300000</v>
      </c>
      <c r="D8" s="27" t="n">
        <v>6</v>
      </c>
      <c r="E8" s="29" t="n">
        <v>6.54</v>
      </c>
      <c r="F8" s="28" t="n">
        <v>7.29</v>
      </c>
      <c r="G8" s="27" t="n">
        <v>6.9527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1000000</v>
      </c>
      <c r="D9" s="27" t="n">
        <v>1</v>
      </c>
      <c r="E9" s="29" t="n">
        <v>10.48</v>
      </c>
      <c r="F9" s="28" t="n">
        <v>10.48</v>
      </c>
      <c r="G9" s="27" t="n">
        <v>10.48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600000</v>
      </c>
      <c r="D10" s="27" t="n">
        <v>2</v>
      </c>
      <c r="E10" s="29" t="n">
        <v>25.94</v>
      </c>
      <c r="F10" s="28" t="n">
        <v>26.01</v>
      </c>
      <c r="G10" s="27" t="n">
        <v>25.9867</v>
      </c>
      <c r="H10" s="26" t="n">
        <v>2</v>
      </c>
    </row>
    <row r="11">
      <c r="A11" s="32" t="inlineStr">
        <is>
          <t>15931</t>
        </is>
      </c>
      <c r="B11" s="31" t="inlineStr">
        <is>
          <t>祺驊一</t>
        </is>
      </c>
      <c r="C11" s="30" t="n">
        <v>1000000</v>
      </c>
      <c r="D11" s="27" t="n">
        <v>2</v>
      </c>
      <c r="E11" s="29" t="n">
        <v>20.2</v>
      </c>
      <c r="F11" s="28" t="n">
        <v>20.69</v>
      </c>
      <c r="G11" s="27" t="n">
        <v>20.445</v>
      </c>
      <c r="H11" s="26" t="n">
        <v>2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200000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500000</v>
      </c>
      <c r="D13" s="27" t="n">
        <v>1</v>
      </c>
      <c r="E13" s="29" t="n">
        <v>33.5</v>
      </c>
      <c r="F13" s="28" t="n">
        <v>33.5</v>
      </c>
      <c r="G13" s="27" t="n">
        <v>33.5</v>
      </c>
      <c r="H13" s="26" t="n">
        <v>2</v>
      </c>
    </row>
    <row r="14">
      <c r="A14" s="32" t="inlineStr">
        <is>
          <t>19093</t>
        </is>
      </c>
      <c r="B14" s="31" t="inlineStr">
        <is>
          <t>榮成三</t>
        </is>
      </c>
      <c r="C14" s="30" t="n">
        <v>3000000</v>
      </c>
      <c r="D14" s="27" t="n">
        <v>1</v>
      </c>
      <c r="E14" s="29" t="n">
        <v>2.68</v>
      </c>
      <c r="F14" s="28" t="n">
        <v>2.68</v>
      </c>
      <c r="G14" s="27" t="n">
        <v>2.68</v>
      </c>
      <c r="H14" s="26" t="n">
        <v>3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232300000</v>
      </c>
      <c r="D15" s="27" t="n">
        <v>12</v>
      </c>
      <c r="E15" s="29" t="n">
        <v>0.99</v>
      </c>
      <c r="F15" s="28" t="n">
        <v>0.99</v>
      </c>
      <c r="G15" s="27" t="n">
        <v>0.99</v>
      </c>
      <c r="H15" s="26" t="n">
        <v>2</v>
      </c>
    </row>
    <row r="16">
      <c r="A16" s="32" t="inlineStr">
        <is>
          <t>21151</t>
        </is>
      </c>
      <c r="B16" s="31" t="inlineStr">
        <is>
          <t>六暉一</t>
        </is>
      </c>
      <c r="C16" s="30" t="n">
        <v>151900000</v>
      </c>
      <c r="D16" s="27" t="n">
        <v>27</v>
      </c>
      <c r="E16" s="29" t="n">
        <v>9.800000000000001</v>
      </c>
      <c r="F16" s="28" t="n">
        <v>16.3</v>
      </c>
      <c r="G16" s="27" t="n">
        <v>11.6431</v>
      </c>
      <c r="H16" s="26" t="n">
        <v>3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500000</v>
      </c>
      <c r="D17" s="27" t="n">
        <v>1</v>
      </c>
      <c r="E17" s="29" t="n">
        <v>2.3</v>
      </c>
      <c r="F17" s="28" t="n">
        <v>2.3</v>
      </c>
      <c r="G17" s="27" t="n">
        <v>2.3</v>
      </c>
      <c r="H17" s="26" t="n">
        <v>2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300000</v>
      </c>
      <c r="D18" s="27" t="n">
        <v>1</v>
      </c>
      <c r="E18" s="29" t="n">
        <v>4.66</v>
      </c>
      <c r="F18" s="28" t="n">
        <v>4.66</v>
      </c>
      <c r="G18" s="27" t="n">
        <v>4.66</v>
      </c>
      <c r="H18" s="26" t="n">
        <v>3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1500000</v>
      </c>
      <c r="D19" s="27" t="n">
        <v>2</v>
      </c>
      <c r="E19" s="29" t="n">
        <v>15.94</v>
      </c>
      <c r="F19" s="28" t="n">
        <v>17.71</v>
      </c>
      <c r="G19" s="27" t="n">
        <v>16.53</v>
      </c>
      <c r="H19" s="26" t="n">
        <v>2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200000</v>
      </c>
      <c r="D20" s="27" t="n">
        <v>1</v>
      </c>
      <c r="E20" s="29" t="n">
        <v>26.39</v>
      </c>
      <c r="F20" s="28" t="n">
        <v>26.39</v>
      </c>
      <c r="G20" s="27" t="n">
        <v>26.39</v>
      </c>
      <c r="H20" s="26" t="n">
        <v>3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7400000</v>
      </c>
      <c r="D21" s="27" t="n">
        <v>6</v>
      </c>
      <c r="E21" s="29" t="n">
        <v>28.6627</v>
      </c>
      <c r="F21" s="28" t="n">
        <v>30.33</v>
      </c>
      <c r="G21" s="27" t="n">
        <v>29.2966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1200000</v>
      </c>
      <c r="D22" s="27" t="n">
        <v>2</v>
      </c>
      <c r="E22" s="29" t="n">
        <v>40.95</v>
      </c>
      <c r="F22" s="28" t="n">
        <v>41.87</v>
      </c>
      <c r="G22" s="27" t="n">
        <v>41.41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7300000</v>
      </c>
      <c r="D23" s="27" t="n">
        <v>3</v>
      </c>
      <c r="E23" s="29" t="n">
        <v>6.01</v>
      </c>
      <c r="F23" s="28" t="n">
        <v>6.1</v>
      </c>
      <c r="G23" s="27" t="n">
        <v>6.0371</v>
      </c>
      <c r="H23" s="26" t="n">
        <v>2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100000</v>
      </c>
      <c r="D24" s="27" t="n">
        <v>1</v>
      </c>
      <c r="E24" s="29" t="n">
        <v>6.81</v>
      </c>
      <c r="F24" s="28" t="n">
        <v>6.81</v>
      </c>
      <c r="G24" s="27" t="n">
        <v>6.81</v>
      </c>
      <c r="H24" s="26" t="n">
        <v>2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1000000</v>
      </c>
      <c r="D25" s="27" t="n">
        <v>1</v>
      </c>
      <c r="E25" s="29" t="n">
        <v>0.42</v>
      </c>
      <c r="F25" s="28" t="n">
        <v>0.42</v>
      </c>
      <c r="G25" s="27" t="n">
        <v>0.42</v>
      </c>
      <c r="H25" s="26" t="n">
        <v>1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139500000</v>
      </c>
      <c r="D26" s="27" t="n">
        <v>8</v>
      </c>
      <c r="E26" s="29" t="n">
        <v>4.49</v>
      </c>
      <c r="F26" s="28" t="n">
        <v>4.81</v>
      </c>
      <c r="G26" s="27" t="n">
        <v>4.7775</v>
      </c>
      <c r="H26" s="26" t="n">
        <v>2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50000000</v>
      </c>
      <c r="D27" s="27" t="n">
        <v>1</v>
      </c>
      <c r="E27" s="29" t="n">
        <v>4.57</v>
      </c>
      <c r="F27" s="28" t="n">
        <v>4.57</v>
      </c>
      <c r="G27" s="27" t="n">
        <v>4.57</v>
      </c>
      <c r="H27" s="26" t="n">
        <v>3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8000000</v>
      </c>
      <c r="D28" s="27" t="n">
        <v>1</v>
      </c>
      <c r="E28" s="29" t="n">
        <v>3.31</v>
      </c>
      <c r="F28" s="28" t="n">
        <v>3.31</v>
      </c>
      <c r="G28" s="27" t="n">
        <v>3.31</v>
      </c>
      <c r="H28" s="26" t="n">
        <v>3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2100000</v>
      </c>
      <c r="D29" s="27" t="n">
        <v>3</v>
      </c>
      <c r="E29" s="29" t="n">
        <v>17.93</v>
      </c>
      <c r="F29" s="28" t="n">
        <v>19.15</v>
      </c>
      <c r="G29" s="27" t="n">
        <v>18.3419</v>
      </c>
      <c r="H29" s="26" t="n">
        <v>2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12900000</v>
      </c>
      <c r="D30" s="27" t="n">
        <v>4</v>
      </c>
      <c r="E30" s="29" t="n">
        <v>15.15</v>
      </c>
      <c r="F30" s="28" t="n">
        <v>15.55</v>
      </c>
      <c r="G30" s="27" t="n">
        <v>15.2399</v>
      </c>
      <c r="H30" s="26" t="n">
        <v>1</v>
      </c>
    </row>
    <row r="31">
      <c r="A31" s="32" t="inlineStr">
        <is>
          <t>31281</t>
        </is>
      </c>
      <c r="B31" s="31" t="inlineStr">
        <is>
          <t>昇銳一</t>
        </is>
      </c>
      <c r="C31" s="30" t="n">
        <v>2500000</v>
      </c>
      <c r="D31" s="27" t="n">
        <v>4</v>
      </c>
      <c r="E31" s="29" t="n">
        <v>12.88</v>
      </c>
      <c r="F31" s="28" t="n">
        <v>15.38</v>
      </c>
      <c r="G31" s="27" t="n">
        <v>14.252</v>
      </c>
      <c r="H31" s="26" t="n">
        <v>1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900000</v>
      </c>
      <c r="D32" s="27" t="n">
        <v>2</v>
      </c>
      <c r="E32" s="29" t="n">
        <v>32.68</v>
      </c>
      <c r="F32" s="28" t="n">
        <v>35.79</v>
      </c>
      <c r="G32" s="27" t="n">
        <v>34.0622</v>
      </c>
      <c r="H32" s="26" t="n">
        <v>2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1100000</v>
      </c>
      <c r="D33" s="27" t="n">
        <v>1</v>
      </c>
      <c r="E33" s="29" t="n">
        <v>14.41</v>
      </c>
      <c r="F33" s="28" t="n">
        <v>14.41</v>
      </c>
      <c r="G33" s="27" t="n">
        <v>14.41</v>
      </c>
      <c r="H33" s="26" t="n">
        <v>2</v>
      </c>
    </row>
    <row r="34">
      <c r="A34" s="32" t="inlineStr">
        <is>
          <t>35761</t>
        </is>
      </c>
      <c r="B34" s="31" t="inlineStr">
        <is>
          <t>新日一</t>
        </is>
      </c>
      <c r="C34" s="30" t="n">
        <v>2000000</v>
      </c>
      <c r="D34" s="27" t="n">
        <v>1</v>
      </c>
      <c r="E34" s="29" t="n">
        <v>13.18</v>
      </c>
      <c r="F34" s="28" t="n">
        <v>13.18</v>
      </c>
      <c r="G34" s="27" t="n">
        <v>13.18</v>
      </c>
      <c r="H34" s="26" t="n">
        <v>2</v>
      </c>
    </row>
    <row r="35">
      <c r="A35" s="32" t="inlineStr">
        <is>
          <t>35941</t>
        </is>
      </c>
      <c r="B35" s="31" t="inlineStr">
        <is>
          <t>磐儀一</t>
        </is>
      </c>
      <c r="C35" s="30" t="n">
        <v>1000000</v>
      </c>
      <c r="D35" s="27" t="n">
        <v>1</v>
      </c>
      <c r="E35" s="29" t="n">
        <v>14.55</v>
      </c>
      <c r="F35" s="28" t="n">
        <v>14.55</v>
      </c>
      <c r="G35" s="27" t="n">
        <v>14.55</v>
      </c>
      <c r="H35" s="26" t="n">
        <v>2</v>
      </c>
    </row>
    <row r="36">
      <c r="A36" s="32" t="inlineStr">
        <is>
          <t>36311</t>
        </is>
      </c>
      <c r="B36" s="31" t="inlineStr">
        <is>
          <t>晟楠一</t>
        </is>
      </c>
      <c r="C36" s="30" t="n">
        <v>700000</v>
      </c>
      <c r="D36" s="27" t="n">
        <v>1</v>
      </c>
      <c r="E36" s="29" t="n">
        <v>4.2585</v>
      </c>
      <c r="F36" s="28" t="n">
        <v>4.2585</v>
      </c>
      <c r="G36" s="27" t="n">
        <v>4.2585</v>
      </c>
      <c r="H36" s="26" t="n">
        <v>1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500000</v>
      </c>
      <c r="D37" s="27" t="n">
        <v>1</v>
      </c>
      <c r="E37" s="29" t="n">
        <v>7.17</v>
      </c>
      <c r="F37" s="28" t="n">
        <v>7.17</v>
      </c>
      <c r="G37" s="27" t="n">
        <v>7.17</v>
      </c>
      <c r="H37" s="26" t="n">
        <v>3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3500000</v>
      </c>
      <c r="D38" s="27" t="n">
        <v>2</v>
      </c>
      <c r="E38" s="29" t="n">
        <v>7.31</v>
      </c>
      <c r="F38" s="28" t="n">
        <v>7.36</v>
      </c>
      <c r="G38" s="27" t="n">
        <v>7.3386</v>
      </c>
      <c r="H38" s="26" t="n">
        <v>2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5000000</v>
      </c>
      <c r="D39" s="27" t="n">
        <v>1</v>
      </c>
      <c r="E39" s="29" t="n">
        <v>8.67</v>
      </c>
      <c r="F39" s="28" t="n">
        <v>8.67</v>
      </c>
      <c r="G39" s="27" t="n">
        <v>8.67</v>
      </c>
      <c r="H39" s="26" t="n">
        <v>3</v>
      </c>
    </row>
    <row r="40">
      <c r="A40" s="32" t="inlineStr">
        <is>
          <t>41301</t>
        </is>
      </c>
      <c r="B40" s="31" t="inlineStr">
        <is>
          <t>健亞一</t>
        </is>
      </c>
      <c r="C40" s="30" t="n">
        <v>500000</v>
      </c>
      <c r="D40" s="27" t="n">
        <v>1</v>
      </c>
      <c r="E40" s="29" t="n">
        <v>16.42</v>
      </c>
      <c r="F40" s="28" t="n">
        <v>16.42</v>
      </c>
      <c r="G40" s="27" t="n">
        <v>16.42</v>
      </c>
      <c r="H40" s="26" t="n">
        <v>3</v>
      </c>
    </row>
    <row r="41">
      <c r="A41" s="32" t="inlineStr">
        <is>
          <t>43066</t>
        </is>
      </c>
      <c r="B41" s="31" t="inlineStr">
        <is>
          <t>炎洲六</t>
        </is>
      </c>
      <c r="C41" s="30" t="n">
        <v>100000</v>
      </c>
      <c r="D41" s="27" t="n">
        <v>1</v>
      </c>
      <c r="E41" s="29" t="n">
        <v>0.53</v>
      </c>
      <c r="F41" s="28" t="n">
        <v>0.53</v>
      </c>
      <c r="G41" s="27" t="n">
        <v>0.53</v>
      </c>
      <c r="H41" s="26" t="n">
        <v>1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2500000</v>
      </c>
      <c r="D42" s="27" t="n">
        <v>1</v>
      </c>
      <c r="E42" s="29" t="n">
        <v>17.55</v>
      </c>
      <c r="F42" s="28" t="n">
        <v>17.55</v>
      </c>
      <c r="G42" s="27" t="n">
        <v>17.55</v>
      </c>
      <c r="H42" s="26" t="n">
        <v>3</v>
      </c>
    </row>
    <row r="43">
      <c r="A43" s="32" t="inlineStr">
        <is>
          <t>45412</t>
        </is>
      </c>
      <c r="B43" s="31" t="inlineStr">
        <is>
          <t>晟田二</t>
        </is>
      </c>
      <c r="C43" s="30" t="n">
        <v>500000</v>
      </c>
      <c r="D43" s="27" t="n">
        <v>1</v>
      </c>
      <c r="E43" s="29" t="n">
        <v>8.9</v>
      </c>
      <c r="F43" s="28" t="n">
        <v>8.9</v>
      </c>
      <c r="G43" s="27" t="n">
        <v>8.9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1000000</v>
      </c>
      <c r="D44" s="27" t="n">
        <v>1</v>
      </c>
      <c r="E44" s="29" t="n">
        <v>11.19</v>
      </c>
      <c r="F44" s="28" t="n">
        <v>11.19</v>
      </c>
      <c r="G44" s="27" t="n">
        <v>11.19</v>
      </c>
      <c r="H44" s="26" t="n">
        <v>3</v>
      </c>
    </row>
    <row r="45">
      <c r="A45" s="32" t="inlineStr">
        <is>
          <t>49561</t>
        </is>
      </c>
      <c r="B45" s="31" t="inlineStr">
        <is>
          <t>光鋐一</t>
        </is>
      </c>
      <c r="C45" s="30" t="n">
        <v>7000000</v>
      </c>
      <c r="D45" s="27" t="n">
        <v>1</v>
      </c>
      <c r="E45" s="29" t="n">
        <v>1.4</v>
      </c>
      <c r="F45" s="28" t="n">
        <v>1.4</v>
      </c>
      <c r="G45" s="27" t="n">
        <v>1.4</v>
      </c>
      <c r="H45" s="26" t="n">
        <v>2</v>
      </c>
    </row>
    <row r="46">
      <c r="A46" s="32" t="inlineStr">
        <is>
          <t>52851</t>
        </is>
      </c>
      <c r="B46" s="31" t="inlineStr">
        <is>
          <t>界霖一</t>
        </is>
      </c>
      <c r="C46" s="30" t="n">
        <v>1000000</v>
      </c>
      <c r="D46" s="27" t="n">
        <v>1</v>
      </c>
      <c r="E46" s="29" t="n">
        <v>7.72</v>
      </c>
      <c r="F46" s="28" t="n">
        <v>7.72</v>
      </c>
      <c r="G46" s="27" t="n">
        <v>7.72</v>
      </c>
      <c r="H46" s="26" t="n">
        <v>3</v>
      </c>
    </row>
    <row r="47">
      <c r="A47" s="32" t="inlineStr">
        <is>
          <t>53093</t>
        </is>
      </c>
      <c r="B47" s="31" t="inlineStr">
        <is>
          <t>系統三</t>
        </is>
      </c>
      <c r="C47" s="30" t="n">
        <v>500000</v>
      </c>
      <c r="D47" s="27" t="n">
        <v>1</v>
      </c>
      <c r="E47" s="29" t="n">
        <v>16.36</v>
      </c>
      <c r="F47" s="28" t="n">
        <v>16.36</v>
      </c>
      <c r="G47" s="27" t="n">
        <v>16.36</v>
      </c>
      <c r="H47" s="26" t="n">
        <v>2</v>
      </c>
    </row>
    <row r="48">
      <c r="A48" s="32" t="inlineStr">
        <is>
          <t>61053</t>
        </is>
      </c>
      <c r="B48" s="31" t="inlineStr">
        <is>
          <t>瑞傳三</t>
        </is>
      </c>
      <c r="C48" s="30" t="n">
        <v>100000</v>
      </c>
      <c r="D48" s="27" t="n">
        <v>1</v>
      </c>
      <c r="E48" s="29" t="n">
        <v>40.07</v>
      </c>
      <c r="F48" s="28" t="n">
        <v>40.07</v>
      </c>
      <c r="G48" s="27" t="n">
        <v>40.07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10000000</v>
      </c>
      <c r="D49" s="27" t="n">
        <v>2</v>
      </c>
      <c r="E49" s="29" t="n">
        <v>2.35</v>
      </c>
      <c r="F49" s="28" t="n">
        <v>6.5</v>
      </c>
      <c r="G49" s="27" t="n">
        <v>4.425</v>
      </c>
      <c r="H49" s="26" t="n">
        <v>2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500000</v>
      </c>
      <c r="D50" s="27" t="n">
        <v>1</v>
      </c>
      <c r="E50" s="29" t="n">
        <v>8.390000000000001</v>
      </c>
      <c r="F50" s="28" t="n">
        <v>8.390000000000001</v>
      </c>
      <c r="G50" s="27" t="n">
        <v>8.390000000000001</v>
      </c>
      <c r="H50" s="26" t="n">
        <v>3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1000000</v>
      </c>
      <c r="D51" s="27" t="n">
        <v>1</v>
      </c>
      <c r="E51" s="29" t="n">
        <v>14.88</v>
      </c>
      <c r="F51" s="28" t="n">
        <v>14.88</v>
      </c>
      <c r="G51" s="27" t="n">
        <v>14.88</v>
      </c>
      <c r="H51" s="26" t="n">
        <v>1</v>
      </c>
    </row>
    <row r="52">
      <c r="A52" s="32" t="inlineStr">
        <is>
          <t>84032</t>
        </is>
      </c>
      <c r="B52" s="31" t="inlineStr">
        <is>
          <t>盛弘二</t>
        </is>
      </c>
      <c r="C52" s="30" t="n">
        <v>500000</v>
      </c>
      <c r="D52" s="27" t="n">
        <v>1</v>
      </c>
      <c r="E52" s="29" t="n">
        <v>7.38</v>
      </c>
      <c r="F52" s="28" t="n">
        <v>7.38</v>
      </c>
      <c r="G52" s="27" t="n">
        <v>7.38</v>
      </c>
      <c r="H52" s="26" t="n">
        <v>1</v>
      </c>
    </row>
    <row r="53">
      <c r="A53" s="32" t="inlineStr">
        <is>
          <t>89364</t>
        </is>
      </c>
      <c r="B53" s="31" t="inlineStr">
        <is>
          <t>國統四</t>
        </is>
      </c>
      <c r="C53" s="30" t="n">
        <v>1000000</v>
      </c>
      <c r="D53" s="27" t="n">
        <v>1</v>
      </c>
      <c r="E53" s="29" t="n">
        <v>16.06</v>
      </c>
      <c r="F53" s="28" t="n">
        <v>16.06</v>
      </c>
      <c r="G53" s="27" t="n">
        <v>16.06</v>
      </c>
      <c r="H53" s="26" t="n">
        <v>2</v>
      </c>
    </row>
    <row r="54">
      <c r="A54" s="32" t="inlineStr">
        <is>
          <t>89424</t>
        </is>
      </c>
      <c r="B54" s="31" t="inlineStr">
        <is>
          <t>森鉅四</t>
        </is>
      </c>
      <c r="C54" s="30" t="n">
        <v>3000000</v>
      </c>
      <c r="D54" s="27" t="n">
        <v>2</v>
      </c>
      <c r="E54" s="29" t="n">
        <v>85.28</v>
      </c>
      <c r="F54" s="28" t="n">
        <v>85.28</v>
      </c>
      <c r="G54" s="27" t="n">
        <v>85.28</v>
      </c>
      <c r="H54" s="26" t="n">
        <v>3</v>
      </c>
    </row>
    <row r="55" ht="16.8" customHeight="1" s="78" thickBot="1">
      <c r="A55" s="25" t="inlineStr">
        <is>
          <t>99411</t>
        </is>
      </c>
      <c r="B55" s="24" t="inlineStr">
        <is>
          <t>裕融一</t>
        </is>
      </c>
      <c r="C55" s="23" t="n">
        <v>40000000</v>
      </c>
      <c r="D55" s="20" t="n">
        <v>1</v>
      </c>
      <c r="E55" s="22" t="n">
        <v>26.13</v>
      </c>
      <c r="F55" s="21" t="n">
        <v>26.13</v>
      </c>
      <c r="G55" s="20" t="n">
        <v>26.13</v>
      </c>
      <c r="H55" s="19" t="n">
        <v>3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500000</v>
      </c>
      <c r="D5" s="34" t="n">
        <v>1</v>
      </c>
      <c r="E5" s="36" t="n">
        <v>4.45</v>
      </c>
      <c r="F5" s="35" t="n">
        <v>4.45</v>
      </c>
      <c r="G5" s="34" t="n">
        <v>4.45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1000000</v>
      </c>
      <c r="D6" s="27" t="n">
        <v>1</v>
      </c>
      <c r="E6" s="29" t="n">
        <v>6.99</v>
      </c>
      <c r="F6" s="28" t="n">
        <v>6.99</v>
      </c>
      <c r="G6" s="27" t="n">
        <v>6.99</v>
      </c>
      <c r="H6" s="26" t="n">
        <v>2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8900000</v>
      </c>
      <c r="D7" s="27" t="n">
        <v>5</v>
      </c>
      <c r="E7" s="29" t="n">
        <v>11</v>
      </c>
      <c r="F7" s="28" t="n">
        <v>15.5</v>
      </c>
      <c r="G7" s="27" t="n">
        <v>11.9596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400000</v>
      </c>
      <c r="D8" s="27" t="n">
        <v>1</v>
      </c>
      <c r="E8" s="29" t="n">
        <v>17.49</v>
      </c>
      <c r="F8" s="28" t="n">
        <v>17.49</v>
      </c>
      <c r="G8" s="27" t="n">
        <v>17.49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29900000</v>
      </c>
      <c r="D9" s="27" t="n">
        <v>7</v>
      </c>
      <c r="E9" s="29" t="n">
        <v>6.85</v>
      </c>
      <c r="F9" s="28" t="n">
        <v>7.286</v>
      </c>
      <c r="G9" s="27" t="n">
        <v>7.0341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1800000</v>
      </c>
      <c r="D10" s="27" t="n">
        <v>3</v>
      </c>
      <c r="E10" s="29" t="n">
        <v>22.15</v>
      </c>
      <c r="F10" s="28" t="n">
        <v>23.28</v>
      </c>
      <c r="G10" s="27" t="n">
        <v>23.0822</v>
      </c>
      <c r="H10" s="26" t="n">
        <v>2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100000</v>
      </c>
      <c r="D11" s="27" t="n">
        <v>1</v>
      </c>
      <c r="E11" s="29" t="n">
        <v>14.06</v>
      </c>
      <c r="F11" s="28" t="n">
        <v>14.06</v>
      </c>
      <c r="G11" s="27" t="n">
        <v>14.06</v>
      </c>
      <c r="H11" s="26" t="n">
        <v>3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100000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3000000</v>
      </c>
      <c r="D13" s="27" t="n">
        <v>1</v>
      </c>
      <c r="E13" s="29" t="n">
        <v>34.13</v>
      </c>
      <c r="F13" s="28" t="n">
        <v>34.13</v>
      </c>
      <c r="G13" s="27" t="n">
        <v>34.13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5800000</v>
      </c>
      <c r="D14" s="27" t="n">
        <v>1</v>
      </c>
      <c r="E14" s="29" t="n">
        <v>1.06</v>
      </c>
      <c r="F14" s="28" t="n">
        <v>1.06</v>
      </c>
      <c r="G14" s="27" t="n">
        <v>1.06</v>
      </c>
      <c r="H14" s="26" t="n">
        <v>2</v>
      </c>
    </row>
    <row r="15">
      <c r="A15" s="32" t="inlineStr">
        <is>
          <t>21151</t>
        </is>
      </c>
      <c r="B15" s="31" t="inlineStr">
        <is>
          <t>六暉一</t>
        </is>
      </c>
      <c r="C15" s="30" t="n">
        <v>6300000</v>
      </c>
      <c r="D15" s="27" t="n">
        <v>6</v>
      </c>
      <c r="E15" s="29" t="n">
        <v>13.31</v>
      </c>
      <c r="F15" s="28" t="n">
        <v>15</v>
      </c>
      <c r="G15" s="27" t="n">
        <v>14.2954</v>
      </c>
      <c r="H15" s="26" t="n">
        <v>3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3700000</v>
      </c>
      <c r="D16" s="27" t="n">
        <v>1</v>
      </c>
      <c r="E16" s="29" t="n">
        <v>5.98</v>
      </c>
      <c r="F16" s="28" t="n">
        <v>5.98</v>
      </c>
      <c r="G16" s="27" t="n">
        <v>5.98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1000000</v>
      </c>
      <c r="D17" s="27" t="n">
        <v>1</v>
      </c>
      <c r="E17" s="29" t="n">
        <v>24.94</v>
      </c>
      <c r="F17" s="28" t="n">
        <v>24.94</v>
      </c>
      <c r="G17" s="27" t="n">
        <v>24.94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2000000</v>
      </c>
      <c r="D18" s="27" t="n">
        <v>1</v>
      </c>
      <c r="E18" s="29" t="n">
        <v>6.53</v>
      </c>
      <c r="F18" s="28" t="n">
        <v>6.53</v>
      </c>
      <c r="G18" s="27" t="n">
        <v>6.53</v>
      </c>
      <c r="H18" s="26" t="n">
        <v>3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4500000</v>
      </c>
      <c r="D19" s="27" t="n">
        <v>1</v>
      </c>
      <c r="E19" s="29" t="n">
        <v>7.99</v>
      </c>
      <c r="F19" s="28" t="n">
        <v>7.99</v>
      </c>
      <c r="G19" s="27" t="n">
        <v>7.99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7000000</v>
      </c>
      <c r="D20" s="27" t="n">
        <v>6</v>
      </c>
      <c r="E20" s="29" t="n">
        <v>29.87</v>
      </c>
      <c r="F20" s="28" t="n">
        <v>32.02</v>
      </c>
      <c r="G20" s="27" t="n">
        <v>30.5161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7900000</v>
      </c>
      <c r="D21" s="27" t="n">
        <v>6</v>
      </c>
      <c r="E21" s="29" t="n">
        <v>36.97</v>
      </c>
      <c r="F21" s="28" t="n">
        <v>45.95</v>
      </c>
      <c r="G21" s="27" t="n">
        <v>43.8506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500000</v>
      </c>
      <c r="D22" s="27" t="n">
        <v>1</v>
      </c>
      <c r="E22" s="29" t="n">
        <v>7.07</v>
      </c>
      <c r="F22" s="28" t="n">
        <v>7.07</v>
      </c>
      <c r="G22" s="27" t="n">
        <v>7.07</v>
      </c>
      <c r="H22" s="26" t="n">
        <v>2</v>
      </c>
    </row>
    <row r="23">
      <c r="A23" s="32" t="inlineStr">
        <is>
          <t>26412</t>
        </is>
      </c>
      <c r="B23" s="31" t="inlineStr">
        <is>
          <t>正德二</t>
        </is>
      </c>
      <c r="C23" s="30" t="n">
        <v>500000</v>
      </c>
      <c r="D23" s="27" t="n">
        <v>1</v>
      </c>
      <c r="E23" s="29" t="n">
        <v>7.4</v>
      </c>
      <c r="F23" s="28" t="n">
        <v>7.4</v>
      </c>
      <c r="G23" s="27" t="n">
        <v>7.4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15000000</v>
      </c>
      <c r="D24" s="27" t="n">
        <v>2</v>
      </c>
      <c r="E24" s="29" t="n">
        <v>0.43</v>
      </c>
      <c r="F24" s="28" t="n">
        <v>0.54</v>
      </c>
      <c r="G24" s="27" t="n">
        <v>0.4667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17400000</v>
      </c>
      <c r="D25" s="27" t="n">
        <v>6</v>
      </c>
      <c r="E25" s="29" t="n">
        <v>4.53</v>
      </c>
      <c r="F25" s="28" t="n">
        <v>4.56</v>
      </c>
      <c r="G25" s="27" t="n">
        <v>4.5453</v>
      </c>
      <c r="H25" s="26" t="n">
        <v>2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77500000</v>
      </c>
      <c r="D26" s="27" t="n">
        <v>6</v>
      </c>
      <c r="E26" s="29" t="n">
        <v>4.48</v>
      </c>
      <c r="F26" s="28" t="n">
        <v>4.67</v>
      </c>
      <c r="G26" s="27" t="n">
        <v>4.5483</v>
      </c>
      <c r="H26" s="26" t="n">
        <v>3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2000000</v>
      </c>
      <c r="D27" s="27" t="n">
        <v>2</v>
      </c>
      <c r="E27" s="29" t="n">
        <v>3.5</v>
      </c>
      <c r="F27" s="28" t="n">
        <v>3.7</v>
      </c>
      <c r="G27" s="27" t="n">
        <v>3.6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42500000</v>
      </c>
      <c r="D28" s="27" t="n">
        <v>23</v>
      </c>
      <c r="E28" s="29" t="n">
        <v>4.23</v>
      </c>
      <c r="F28" s="28" t="n">
        <v>6.12</v>
      </c>
      <c r="G28" s="27" t="n">
        <v>5.6312</v>
      </c>
      <c r="H28" s="26" t="n">
        <v>1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8200000</v>
      </c>
      <c r="D29" s="27" t="n">
        <v>4</v>
      </c>
      <c r="E29" s="29" t="n">
        <v>16.42</v>
      </c>
      <c r="F29" s="28" t="n">
        <v>20.07</v>
      </c>
      <c r="G29" s="27" t="n">
        <v>17.5229</v>
      </c>
      <c r="H29" s="26" t="n">
        <v>2</v>
      </c>
    </row>
    <row r="30">
      <c r="A30" s="32" t="inlineStr">
        <is>
          <t>30292</t>
        </is>
      </c>
      <c r="B30" s="31" t="inlineStr">
        <is>
          <t>零壹二</t>
        </is>
      </c>
      <c r="C30" s="30" t="n">
        <v>23000000</v>
      </c>
      <c r="D30" s="27" t="n">
        <v>10</v>
      </c>
      <c r="E30" s="29" t="n">
        <v>3.3178</v>
      </c>
      <c r="F30" s="28" t="n">
        <v>11.98</v>
      </c>
      <c r="G30" s="27" t="n">
        <v>7.7056</v>
      </c>
      <c r="H30" s="26" t="n">
        <v>3</v>
      </c>
    </row>
    <row r="31">
      <c r="A31" s="32" t="inlineStr">
        <is>
          <t>30562</t>
        </is>
      </c>
      <c r="B31" s="31" t="inlineStr">
        <is>
          <t>總太二</t>
        </is>
      </c>
      <c r="C31" s="30" t="n">
        <v>2000000</v>
      </c>
      <c r="D31" s="27" t="n">
        <v>1</v>
      </c>
      <c r="E31" s="29" t="n">
        <v>6.52</v>
      </c>
      <c r="F31" s="28" t="n">
        <v>6.52</v>
      </c>
      <c r="G31" s="27" t="n">
        <v>6.52</v>
      </c>
      <c r="H31" s="26" t="n">
        <v>2</v>
      </c>
    </row>
    <row r="32">
      <c r="A32" s="32" t="inlineStr">
        <is>
          <t>31281</t>
        </is>
      </c>
      <c r="B32" s="31" t="inlineStr">
        <is>
          <t>昇銳一</t>
        </is>
      </c>
      <c r="C32" s="30" t="n">
        <v>3200000</v>
      </c>
      <c r="D32" s="27" t="n">
        <v>3</v>
      </c>
      <c r="E32" s="29" t="n">
        <v>13.55</v>
      </c>
      <c r="F32" s="28" t="n">
        <v>15.27</v>
      </c>
      <c r="G32" s="27" t="n">
        <v>13.8775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500000</v>
      </c>
      <c r="D33" s="27" t="n">
        <v>1</v>
      </c>
      <c r="E33" s="29" t="n">
        <v>34.36</v>
      </c>
      <c r="F33" s="28" t="n">
        <v>34.36</v>
      </c>
      <c r="G33" s="27" t="n">
        <v>34.36</v>
      </c>
      <c r="H33" s="26" t="n">
        <v>2</v>
      </c>
    </row>
    <row r="34">
      <c r="A34" s="32" t="inlineStr">
        <is>
          <t>33393</t>
        </is>
      </c>
      <c r="B34" s="31" t="inlineStr">
        <is>
          <t>泰谷三</t>
        </is>
      </c>
      <c r="C34" s="30" t="n">
        <v>500000</v>
      </c>
      <c r="D34" s="27" t="n">
        <v>1</v>
      </c>
      <c r="E34" s="29" t="n">
        <v>2.82</v>
      </c>
      <c r="F34" s="28" t="n">
        <v>2.82</v>
      </c>
      <c r="G34" s="27" t="n">
        <v>2.82</v>
      </c>
      <c r="H34" s="26" t="n">
        <v>3</v>
      </c>
    </row>
    <row r="35">
      <c r="A35" s="32" t="inlineStr">
        <is>
          <t>35451</t>
        </is>
      </c>
      <c r="B35" s="31" t="inlineStr">
        <is>
          <t>敦泰一</t>
        </is>
      </c>
      <c r="C35" s="30" t="n">
        <v>1500000</v>
      </c>
      <c r="D35" s="27" t="n">
        <v>1</v>
      </c>
      <c r="E35" s="29" t="n">
        <v>13.04</v>
      </c>
      <c r="F35" s="28" t="n">
        <v>13.04</v>
      </c>
      <c r="G35" s="27" t="n">
        <v>13.04</v>
      </c>
      <c r="H35" s="26" t="n">
        <v>2</v>
      </c>
    </row>
    <row r="36">
      <c r="A36" s="32" t="inlineStr">
        <is>
          <t>35761</t>
        </is>
      </c>
      <c r="B36" s="31" t="inlineStr">
        <is>
          <t>新日一</t>
        </is>
      </c>
      <c r="C36" s="30" t="n">
        <v>1000000</v>
      </c>
      <c r="D36" s="27" t="n">
        <v>1</v>
      </c>
      <c r="E36" s="29" t="n">
        <v>13.17</v>
      </c>
      <c r="F36" s="28" t="n">
        <v>13.17</v>
      </c>
      <c r="G36" s="27" t="n">
        <v>13.17</v>
      </c>
      <c r="H36" s="26" t="n">
        <v>2</v>
      </c>
    </row>
    <row r="37">
      <c r="A37" s="32" t="inlineStr">
        <is>
          <t>36311</t>
        </is>
      </c>
      <c r="B37" s="31" t="inlineStr">
        <is>
          <t>晟楠一</t>
        </is>
      </c>
      <c r="C37" s="30" t="n">
        <v>400000</v>
      </c>
      <c r="D37" s="27" t="n">
        <v>1</v>
      </c>
      <c r="E37" s="29" t="n">
        <v>4.03</v>
      </c>
      <c r="F37" s="28" t="n">
        <v>4.03</v>
      </c>
      <c r="G37" s="27" t="n">
        <v>4.03</v>
      </c>
      <c r="H37" s="26" t="n">
        <v>1</v>
      </c>
    </row>
    <row r="38">
      <c r="A38" s="32" t="inlineStr">
        <is>
          <t>36652</t>
        </is>
      </c>
      <c r="B38" s="31" t="inlineStr">
        <is>
          <t>貿聯二</t>
        </is>
      </c>
      <c r="C38" s="30" t="n">
        <v>500000</v>
      </c>
      <c r="D38" s="27" t="n">
        <v>1</v>
      </c>
      <c r="E38" s="29" t="n">
        <v>19.3</v>
      </c>
      <c r="F38" s="28" t="n">
        <v>19.3</v>
      </c>
      <c r="G38" s="27" t="n">
        <v>19.3</v>
      </c>
      <c r="H38" s="26" t="n">
        <v>3</v>
      </c>
    </row>
    <row r="39">
      <c r="A39" s="32" t="inlineStr">
        <is>
          <t>36982</t>
        </is>
      </c>
      <c r="B39" s="31" t="inlineStr">
        <is>
          <t>隆達二</t>
        </is>
      </c>
      <c r="C39" s="30" t="n">
        <v>21000000</v>
      </c>
      <c r="D39" s="27" t="n">
        <v>2</v>
      </c>
      <c r="E39" s="29" t="n">
        <v>6.68</v>
      </c>
      <c r="F39" s="28" t="n">
        <v>6.75</v>
      </c>
      <c r="G39" s="27" t="n">
        <v>6.6833</v>
      </c>
      <c r="H39" s="26" t="n">
        <v>2</v>
      </c>
    </row>
    <row r="40">
      <c r="A40" s="32" t="inlineStr">
        <is>
          <t>37021</t>
        </is>
      </c>
      <c r="B40" s="31" t="inlineStr">
        <is>
          <t>大聯一</t>
        </is>
      </c>
      <c r="C40" s="30" t="n">
        <v>4500000</v>
      </c>
      <c r="D40" s="27" t="n">
        <v>2</v>
      </c>
      <c r="E40" s="29" t="n">
        <v>8.359999999999999</v>
      </c>
      <c r="F40" s="28" t="n">
        <v>8.85</v>
      </c>
      <c r="G40" s="27" t="n">
        <v>8.6867</v>
      </c>
      <c r="H40" s="26" t="n">
        <v>3</v>
      </c>
    </row>
    <row r="41">
      <c r="A41" s="32" t="inlineStr">
        <is>
          <t>41191</t>
        </is>
      </c>
      <c r="B41" s="31" t="inlineStr">
        <is>
          <t>旭富一</t>
        </is>
      </c>
      <c r="C41" s="30" t="n">
        <v>1500000</v>
      </c>
      <c r="D41" s="27" t="n">
        <v>2</v>
      </c>
      <c r="E41" s="29" t="n">
        <v>14.32</v>
      </c>
      <c r="F41" s="28" t="n">
        <v>16.66</v>
      </c>
      <c r="G41" s="27" t="n">
        <v>15.88</v>
      </c>
      <c r="H41" s="26" t="n">
        <v>2</v>
      </c>
    </row>
    <row r="42">
      <c r="A42" s="32" t="inlineStr">
        <is>
          <t>43066</t>
        </is>
      </c>
      <c r="B42" s="31" t="inlineStr">
        <is>
          <t>炎洲六</t>
        </is>
      </c>
      <c r="C42" s="30" t="n">
        <v>3800000</v>
      </c>
      <c r="D42" s="27" t="n">
        <v>3</v>
      </c>
      <c r="E42" s="29" t="n">
        <v>0.53</v>
      </c>
      <c r="F42" s="28" t="n">
        <v>1.675</v>
      </c>
      <c r="G42" s="27" t="n">
        <v>1.3016</v>
      </c>
      <c r="H42" s="26" t="n">
        <v>1</v>
      </c>
    </row>
    <row r="43">
      <c r="A43" s="32" t="inlineStr">
        <is>
          <t>44144</t>
        </is>
      </c>
      <c r="B43" s="31" t="inlineStr">
        <is>
          <t>如興四</t>
        </is>
      </c>
      <c r="C43" s="30" t="n">
        <v>4000000</v>
      </c>
      <c r="D43" s="27" t="n">
        <v>2</v>
      </c>
      <c r="E43" s="29" t="n">
        <v>17.85</v>
      </c>
      <c r="F43" s="28" t="n">
        <v>17.91</v>
      </c>
      <c r="G43" s="27" t="n">
        <v>17.895</v>
      </c>
      <c r="H43" s="26" t="n">
        <v>3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1200000</v>
      </c>
      <c r="D44" s="27" t="n">
        <v>1</v>
      </c>
      <c r="E44" s="29" t="n">
        <v>11.19</v>
      </c>
      <c r="F44" s="28" t="n">
        <v>11.19</v>
      </c>
      <c r="G44" s="27" t="n">
        <v>11.19</v>
      </c>
      <c r="H44" s="26" t="n">
        <v>3</v>
      </c>
    </row>
    <row r="45">
      <c r="A45" s="32" t="inlineStr">
        <is>
          <t>49272</t>
        </is>
      </c>
      <c r="B45" s="31" t="inlineStr">
        <is>
          <t>泰鼎二</t>
        </is>
      </c>
      <c r="C45" s="30" t="n">
        <v>100000</v>
      </c>
      <c r="D45" s="27" t="n">
        <v>1</v>
      </c>
      <c r="E45" s="29" t="n">
        <v>16.94</v>
      </c>
      <c r="F45" s="28" t="n">
        <v>16.94</v>
      </c>
      <c r="G45" s="27" t="n">
        <v>16.94</v>
      </c>
      <c r="H45" s="26" t="n">
        <v>2</v>
      </c>
    </row>
    <row r="46">
      <c r="A46" s="32" t="inlineStr">
        <is>
          <t>49331</t>
        </is>
      </c>
      <c r="B46" s="31" t="inlineStr">
        <is>
          <t>友輝一</t>
        </is>
      </c>
      <c r="C46" s="30" t="n">
        <v>11000000</v>
      </c>
      <c r="D46" s="27" t="n">
        <v>2</v>
      </c>
      <c r="E46" s="29" t="n">
        <v>0.01</v>
      </c>
      <c r="F46" s="28" t="n">
        <v>0.01</v>
      </c>
      <c r="G46" s="27" t="n">
        <v>0.01</v>
      </c>
      <c r="H46" s="26" t="n">
        <v>1</v>
      </c>
    </row>
    <row r="47">
      <c r="A47" s="32" t="inlineStr">
        <is>
          <t>49561</t>
        </is>
      </c>
      <c r="B47" s="31" t="inlineStr">
        <is>
          <t>光鋐一</t>
        </is>
      </c>
      <c r="C47" s="30" t="n">
        <v>3000000</v>
      </c>
      <c r="D47" s="27" t="n">
        <v>1</v>
      </c>
      <c r="E47" s="29" t="n">
        <v>1.73</v>
      </c>
      <c r="F47" s="28" t="n">
        <v>1.73</v>
      </c>
      <c r="G47" s="27" t="n">
        <v>1.73</v>
      </c>
      <c r="H47" s="26" t="n">
        <v>2</v>
      </c>
    </row>
    <row r="48">
      <c r="A48" s="32" t="inlineStr">
        <is>
          <t>49711</t>
        </is>
      </c>
      <c r="B48" s="31" t="inlineStr">
        <is>
          <t>英特一</t>
        </is>
      </c>
      <c r="C48" s="30" t="n">
        <v>100000</v>
      </c>
      <c r="D48" s="27" t="n">
        <v>1</v>
      </c>
      <c r="E48" s="29" t="n">
        <v>23.95</v>
      </c>
      <c r="F48" s="28" t="n">
        <v>23.95</v>
      </c>
      <c r="G48" s="27" t="n">
        <v>23.95</v>
      </c>
      <c r="H48" s="26" t="n">
        <v>2</v>
      </c>
    </row>
    <row r="49">
      <c r="A49" s="32" t="inlineStr">
        <is>
          <t>52135</t>
        </is>
      </c>
      <c r="B49" s="31" t="inlineStr">
        <is>
          <t>亞昕五</t>
        </is>
      </c>
      <c r="C49" s="30" t="n">
        <v>100000</v>
      </c>
      <c r="D49" s="27" t="n">
        <v>1</v>
      </c>
      <c r="E49" s="29" t="n">
        <v>2.86</v>
      </c>
      <c r="F49" s="28" t="n">
        <v>2.86</v>
      </c>
      <c r="G49" s="27" t="n">
        <v>2.86</v>
      </c>
      <c r="H49" s="26" t="n">
        <v>2</v>
      </c>
    </row>
    <row r="50">
      <c r="A50" s="32" t="inlineStr">
        <is>
          <t>52851</t>
        </is>
      </c>
      <c r="B50" s="31" t="inlineStr">
        <is>
          <t>界霖一</t>
        </is>
      </c>
      <c r="C50" s="30" t="n">
        <v>1000000</v>
      </c>
      <c r="D50" s="27" t="n">
        <v>1</v>
      </c>
      <c r="E50" s="29" t="n">
        <v>7.76</v>
      </c>
      <c r="F50" s="28" t="n">
        <v>7.76</v>
      </c>
      <c r="G50" s="27" t="n">
        <v>7.76</v>
      </c>
      <c r="H50" s="26" t="n">
        <v>3</v>
      </c>
    </row>
    <row r="51">
      <c r="A51" s="32" t="inlineStr">
        <is>
          <t>53093</t>
        </is>
      </c>
      <c r="B51" s="31" t="inlineStr">
        <is>
          <t>系統三</t>
        </is>
      </c>
      <c r="C51" s="30" t="n">
        <v>8700000</v>
      </c>
      <c r="D51" s="27" t="n">
        <v>5</v>
      </c>
      <c r="E51" s="29" t="n">
        <v>16.4</v>
      </c>
      <c r="F51" s="28" t="n">
        <v>17.86</v>
      </c>
      <c r="G51" s="27" t="n">
        <v>17.3168</v>
      </c>
      <c r="H51" s="26" t="n">
        <v>2</v>
      </c>
    </row>
    <row r="52">
      <c r="A52" s="32" t="inlineStr">
        <is>
          <t>56084</t>
        </is>
      </c>
      <c r="B52" s="31" t="inlineStr">
        <is>
          <t>四維四</t>
        </is>
      </c>
      <c r="C52" s="30" t="n">
        <v>2500000</v>
      </c>
      <c r="D52" s="27" t="n">
        <v>2</v>
      </c>
      <c r="E52" s="29" t="n">
        <v>8.890000000000001</v>
      </c>
      <c r="F52" s="28" t="n">
        <v>8.960000000000001</v>
      </c>
      <c r="G52" s="27" t="n">
        <v>8.932</v>
      </c>
      <c r="H52" s="26" t="n">
        <v>3</v>
      </c>
    </row>
    <row r="53">
      <c r="A53" s="32" t="inlineStr">
        <is>
          <t>61312</t>
        </is>
      </c>
      <c r="B53" s="31" t="inlineStr">
        <is>
          <t>悠克二</t>
        </is>
      </c>
      <c r="C53" s="30" t="n">
        <v>4000000</v>
      </c>
      <c r="D53" s="27" t="n">
        <v>1</v>
      </c>
      <c r="E53" s="29" t="n">
        <v>58.59</v>
      </c>
      <c r="F53" s="28" t="n">
        <v>58.59</v>
      </c>
      <c r="G53" s="27" t="n">
        <v>58.59</v>
      </c>
      <c r="H53" s="26" t="n">
        <v>2</v>
      </c>
    </row>
    <row r="54">
      <c r="A54" s="32" t="inlineStr">
        <is>
          <t>61761</t>
        </is>
      </c>
      <c r="B54" s="31" t="inlineStr">
        <is>
          <t>瑞儀一</t>
        </is>
      </c>
      <c r="C54" s="30" t="n">
        <v>100000</v>
      </c>
      <c r="D54" s="27" t="n">
        <v>1</v>
      </c>
      <c r="E54" s="29" t="n">
        <v>1.53</v>
      </c>
      <c r="F54" s="28" t="n">
        <v>1.53</v>
      </c>
      <c r="G54" s="27" t="n">
        <v>1.53</v>
      </c>
      <c r="H54" s="26" t="n">
        <v>2</v>
      </c>
    </row>
    <row r="55">
      <c r="A55" s="32" t="inlineStr">
        <is>
          <t>62452</t>
        </is>
      </c>
      <c r="B55" s="31" t="inlineStr">
        <is>
          <t>立端二</t>
        </is>
      </c>
      <c r="C55" s="30" t="n">
        <v>2600000</v>
      </c>
      <c r="D55" s="27" t="n">
        <v>3</v>
      </c>
      <c r="E55" s="29" t="n">
        <v>16.3</v>
      </c>
      <c r="F55" s="28" t="n">
        <v>17.16</v>
      </c>
      <c r="G55" s="27" t="n">
        <v>16.6473</v>
      </c>
      <c r="H55" s="26" t="n">
        <v>1</v>
      </c>
    </row>
    <row r="56">
      <c r="A56" s="32" t="inlineStr">
        <is>
          <t>62693</t>
        </is>
      </c>
      <c r="B56" s="31" t="inlineStr">
        <is>
          <t>台郡三</t>
        </is>
      </c>
      <c r="C56" s="30" t="n">
        <v>2000000</v>
      </c>
      <c r="D56" s="27" t="n">
        <v>1</v>
      </c>
      <c r="E56" s="29" t="n">
        <v>25.07</v>
      </c>
      <c r="F56" s="28" t="n">
        <v>25.07</v>
      </c>
      <c r="G56" s="27" t="n">
        <v>25.07</v>
      </c>
      <c r="H56" s="26" t="n">
        <v>3</v>
      </c>
    </row>
    <row r="57">
      <c r="A57" s="32" t="inlineStr">
        <is>
          <t>62874</t>
        </is>
      </c>
      <c r="B57" s="31" t="inlineStr">
        <is>
          <t>元隆四</t>
        </is>
      </c>
      <c r="C57" s="30" t="n">
        <v>100000</v>
      </c>
      <c r="D57" s="27" t="n">
        <v>1</v>
      </c>
      <c r="E57" s="29" t="n">
        <v>6.32</v>
      </c>
      <c r="F57" s="28" t="n">
        <v>6.32</v>
      </c>
      <c r="G57" s="27" t="n">
        <v>6.32</v>
      </c>
      <c r="H57" s="26" t="n">
        <v>3</v>
      </c>
    </row>
    <row r="58">
      <c r="A58" s="32" t="inlineStr">
        <is>
          <t>89332</t>
        </is>
      </c>
      <c r="B58" s="31" t="inlineStr">
        <is>
          <t>愛地二</t>
        </is>
      </c>
      <c r="C58" s="30" t="n">
        <v>2000000</v>
      </c>
      <c r="D58" s="27" t="n">
        <v>1</v>
      </c>
      <c r="E58" s="29" t="n">
        <v>4.7</v>
      </c>
      <c r="F58" s="28" t="n">
        <v>4.7</v>
      </c>
      <c r="G58" s="27" t="n">
        <v>4.7</v>
      </c>
      <c r="H58" s="26" t="n">
        <v>1</v>
      </c>
    </row>
    <row r="59">
      <c r="A59" s="32" t="inlineStr">
        <is>
          <t>89333</t>
        </is>
      </c>
      <c r="B59" s="31" t="inlineStr">
        <is>
          <t>愛地三</t>
        </is>
      </c>
      <c r="C59" s="30" t="n">
        <v>800000</v>
      </c>
      <c r="D59" s="27" t="n">
        <v>1</v>
      </c>
      <c r="E59" s="29" t="n">
        <v>2.93</v>
      </c>
      <c r="F59" s="28" t="n">
        <v>2.93</v>
      </c>
      <c r="G59" s="27" t="n">
        <v>2.93</v>
      </c>
      <c r="H59" s="26" t="n">
        <v>1</v>
      </c>
    </row>
    <row r="60" ht="16.8" customHeight="1" s="78" thickBot="1">
      <c r="A60" s="25" t="inlineStr">
        <is>
          <t>89364</t>
        </is>
      </c>
      <c r="B60" s="24" t="inlineStr">
        <is>
          <t>國統四</t>
        </is>
      </c>
      <c r="C60" s="23" t="n">
        <v>1100000</v>
      </c>
      <c r="D60" s="20" t="n">
        <v>4</v>
      </c>
      <c r="E60" s="22" t="n">
        <v>13.01</v>
      </c>
      <c r="F60" s="21" t="n">
        <v>13.07</v>
      </c>
      <c r="G60" s="20" t="n">
        <v>13.0536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2500000</v>
      </c>
      <c r="D5" s="34" t="n">
        <v>1</v>
      </c>
      <c r="E5" s="36" t="n">
        <v>4.12</v>
      </c>
      <c r="F5" s="35" t="n">
        <v>4.12</v>
      </c>
      <c r="G5" s="34" t="n">
        <v>4.12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500000</v>
      </c>
      <c r="D6" s="27" t="n">
        <v>1</v>
      </c>
      <c r="E6" s="29" t="n">
        <v>6.45</v>
      </c>
      <c r="F6" s="28" t="n">
        <v>6.45</v>
      </c>
      <c r="G6" s="27" t="n">
        <v>6.45</v>
      </c>
      <c r="H6" s="26" t="n">
        <v>2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1900000</v>
      </c>
      <c r="D7" s="27" t="n">
        <v>2</v>
      </c>
      <c r="E7" s="29" t="n">
        <v>23.2</v>
      </c>
      <c r="F7" s="28" t="n">
        <v>23.2</v>
      </c>
      <c r="G7" s="27" t="n">
        <v>23.2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4000000</v>
      </c>
      <c r="D8" s="27" t="n">
        <v>3</v>
      </c>
      <c r="E8" s="29" t="n">
        <v>6.52</v>
      </c>
      <c r="F8" s="28" t="n">
        <v>7.51</v>
      </c>
      <c r="G8" s="27" t="n">
        <v>7.195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1600000</v>
      </c>
      <c r="D9" s="27" t="n">
        <v>3</v>
      </c>
      <c r="E9" s="29" t="n">
        <v>10.93</v>
      </c>
      <c r="F9" s="28" t="n">
        <v>11.02</v>
      </c>
      <c r="G9" s="27" t="n">
        <v>10.9669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7700000</v>
      </c>
      <c r="D10" s="27" t="n">
        <v>7</v>
      </c>
      <c r="E10" s="29" t="n">
        <v>19.29</v>
      </c>
      <c r="F10" s="28" t="n">
        <v>20.44</v>
      </c>
      <c r="G10" s="27" t="n">
        <v>19.8142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20000000</v>
      </c>
      <c r="D11" s="27" t="n">
        <v>2</v>
      </c>
      <c r="E11" s="29" t="n">
        <v>13.812</v>
      </c>
      <c r="F11" s="28" t="n">
        <v>14.602</v>
      </c>
      <c r="G11" s="27" t="n">
        <v>14.207</v>
      </c>
      <c r="H11" s="26" t="n">
        <v>2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1600000</v>
      </c>
      <c r="D12" s="27" t="n">
        <v>2</v>
      </c>
      <c r="E12" s="29" t="n">
        <v>0.01</v>
      </c>
      <c r="F12" s="28" t="n">
        <v>0.1</v>
      </c>
      <c r="G12" s="27" t="n">
        <v>0.0944</v>
      </c>
      <c r="H12" s="26" t="n">
        <v>1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1000000</v>
      </c>
      <c r="D13" s="27" t="n">
        <v>1</v>
      </c>
      <c r="E13" s="29" t="n">
        <v>18.41</v>
      </c>
      <c r="F13" s="28" t="n">
        <v>18.41</v>
      </c>
      <c r="G13" s="27" t="n">
        <v>18.41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1400000</v>
      </c>
      <c r="D14" s="27" t="n">
        <v>1</v>
      </c>
      <c r="E14" s="29" t="n">
        <v>21.88</v>
      </c>
      <c r="F14" s="28" t="n">
        <v>21.88</v>
      </c>
      <c r="G14" s="27" t="n">
        <v>21.88</v>
      </c>
      <c r="H14" s="26" t="n">
        <v>2</v>
      </c>
    </row>
    <row r="15">
      <c r="A15" s="32" t="inlineStr">
        <is>
          <t>19093</t>
        </is>
      </c>
      <c r="B15" s="31" t="inlineStr">
        <is>
          <t>榮成三</t>
        </is>
      </c>
      <c r="C15" s="30" t="n">
        <v>3000000</v>
      </c>
      <c r="D15" s="27" t="n">
        <v>1</v>
      </c>
      <c r="E15" s="29" t="n">
        <v>2.85</v>
      </c>
      <c r="F15" s="28" t="n">
        <v>2.85</v>
      </c>
      <c r="G15" s="27" t="n">
        <v>2.85</v>
      </c>
      <c r="H15" s="26" t="n">
        <v>3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1000000</v>
      </c>
      <c r="D16" s="27" t="n">
        <v>1</v>
      </c>
      <c r="E16" s="29" t="n">
        <v>1.25</v>
      </c>
      <c r="F16" s="28" t="n">
        <v>1.25</v>
      </c>
      <c r="G16" s="27" t="n">
        <v>1.25</v>
      </c>
      <c r="H16" s="26" t="n">
        <v>2</v>
      </c>
    </row>
    <row r="17">
      <c r="A17" s="32" t="inlineStr">
        <is>
          <t>21151</t>
        </is>
      </c>
      <c r="B17" s="31" t="inlineStr">
        <is>
          <t>六暉一</t>
        </is>
      </c>
      <c r="C17" s="30" t="n">
        <v>38000000</v>
      </c>
      <c r="D17" s="27" t="n">
        <v>7</v>
      </c>
      <c r="E17" s="29" t="n">
        <v>13.7</v>
      </c>
      <c r="F17" s="28" t="n">
        <v>15.25</v>
      </c>
      <c r="G17" s="27" t="n">
        <v>14.0355</v>
      </c>
      <c r="H17" s="26" t="n">
        <v>3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3500000</v>
      </c>
      <c r="D18" s="27" t="n">
        <v>2</v>
      </c>
      <c r="E18" s="29" t="n">
        <v>12.78</v>
      </c>
      <c r="F18" s="28" t="n">
        <v>12.93</v>
      </c>
      <c r="G18" s="27" t="n">
        <v>12.8014</v>
      </c>
      <c r="H18" s="26" t="n">
        <v>2</v>
      </c>
    </row>
    <row r="19">
      <c r="A19" s="32" t="inlineStr">
        <is>
          <t>24022</t>
        </is>
      </c>
      <c r="B19" s="31" t="inlineStr">
        <is>
          <t>毅嘉二</t>
        </is>
      </c>
      <c r="C19" s="30" t="n">
        <v>1500000</v>
      </c>
      <c r="D19" s="27" t="n">
        <v>1</v>
      </c>
      <c r="E19" s="29" t="n">
        <v>6.49</v>
      </c>
      <c r="F19" s="28" t="n">
        <v>6.49</v>
      </c>
      <c r="G19" s="27" t="n">
        <v>6.49</v>
      </c>
      <c r="H19" s="26" t="n">
        <v>3</v>
      </c>
    </row>
    <row r="20">
      <c r="A20" s="32" t="inlineStr">
        <is>
          <t>24422</t>
        </is>
      </c>
      <c r="B20" s="31" t="inlineStr">
        <is>
          <t>美齊二</t>
        </is>
      </c>
      <c r="C20" s="30" t="n">
        <v>1000000</v>
      </c>
      <c r="D20" s="27" t="n">
        <v>1</v>
      </c>
      <c r="E20" s="29" t="n">
        <v>20.55</v>
      </c>
      <c r="F20" s="28" t="n">
        <v>20.55</v>
      </c>
      <c r="G20" s="27" t="n">
        <v>20.55</v>
      </c>
      <c r="H20" s="26" t="n">
        <v>1</v>
      </c>
    </row>
    <row r="21">
      <c r="A21" s="32" t="inlineStr">
        <is>
          <t>25281</t>
        </is>
      </c>
      <c r="B21" s="31" t="inlineStr">
        <is>
          <t>皇普一</t>
        </is>
      </c>
      <c r="C21" s="30" t="n">
        <v>3500000</v>
      </c>
      <c r="D21" s="27" t="n">
        <v>1</v>
      </c>
      <c r="E21" s="29" t="n">
        <v>32.88</v>
      </c>
      <c r="F21" s="28" t="n">
        <v>32.88</v>
      </c>
      <c r="G21" s="27" t="n">
        <v>32.88</v>
      </c>
      <c r="H21" s="26" t="n">
        <v>2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500000</v>
      </c>
      <c r="D22" s="27" t="n">
        <v>1</v>
      </c>
      <c r="E22" s="29" t="n">
        <v>18</v>
      </c>
      <c r="F22" s="28" t="n">
        <v>18</v>
      </c>
      <c r="G22" s="27" t="n">
        <v>18</v>
      </c>
      <c r="H22" s="26" t="n">
        <v>1</v>
      </c>
    </row>
    <row r="23">
      <c r="A23" s="32" t="inlineStr">
        <is>
          <t>25962</t>
        </is>
      </c>
      <c r="B23" s="31" t="inlineStr">
        <is>
          <t>綠意二</t>
        </is>
      </c>
      <c r="C23" s="30" t="n">
        <v>1000000</v>
      </c>
      <c r="D23" s="27" t="n">
        <v>1</v>
      </c>
      <c r="E23" s="29" t="n">
        <v>7.35</v>
      </c>
      <c r="F23" s="28" t="n">
        <v>7.35</v>
      </c>
      <c r="G23" s="27" t="n">
        <v>7.35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12800000</v>
      </c>
      <c r="D24" s="27" t="n">
        <v>4</v>
      </c>
      <c r="E24" s="29" t="n">
        <v>28.5</v>
      </c>
      <c r="F24" s="28" t="n">
        <v>29.16</v>
      </c>
      <c r="G24" s="27" t="n">
        <v>29.0066</v>
      </c>
      <c r="H24" s="26" t="n">
        <v>2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2900000</v>
      </c>
      <c r="D25" s="27" t="n">
        <v>6</v>
      </c>
      <c r="E25" s="29" t="n">
        <v>40.46</v>
      </c>
      <c r="F25" s="28" t="n">
        <v>43.36</v>
      </c>
      <c r="G25" s="27" t="n">
        <v>41.6738</v>
      </c>
      <c r="H25" s="26" t="n">
        <v>2</v>
      </c>
    </row>
    <row r="26">
      <c r="A26" s="32" t="inlineStr">
        <is>
          <t>26401</t>
        </is>
      </c>
      <c r="B26" s="31" t="inlineStr">
        <is>
          <t>大車一</t>
        </is>
      </c>
      <c r="C26" s="30" t="n">
        <v>2100000</v>
      </c>
      <c r="D26" s="27" t="n">
        <v>1</v>
      </c>
      <c r="E26" s="29" t="n">
        <v>7.2</v>
      </c>
      <c r="F26" s="28" t="n">
        <v>7.2</v>
      </c>
      <c r="G26" s="27" t="n">
        <v>7.2</v>
      </c>
      <c r="H26" s="26" t="n">
        <v>2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5400000</v>
      </c>
      <c r="D27" s="27" t="n">
        <v>2</v>
      </c>
      <c r="E27" s="29" t="n">
        <v>6.31</v>
      </c>
      <c r="F27" s="28" t="n">
        <v>6.34</v>
      </c>
      <c r="G27" s="27" t="n">
        <v>6.3378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1800000</v>
      </c>
      <c r="D28" s="27" t="n">
        <v>1</v>
      </c>
      <c r="E28" s="29" t="n">
        <v>0.45</v>
      </c>
      <c r="F28" s="28" t="n">
        <v>0.45</v>
      </c>
      <c r="G28" s="27" t="n">
        <v>0.45</v>
      </c>
      <c r="H28" s="26" t="n">
        <v>1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12500000</v>
      </c>
      <c r="D29" s="27" t="n">
        <v>3</v>
      </c>
      <c r="E29" s="29" t="n">
        <v>4.57</v>
      </c>
      <c r="F29" s="28" t="n">
        <v>4.63</v>
      </c>
      <c r="G29" s="27" t="n">
        <v>4.618</v>
      </c>
      <c r="H29" s="26" t="n">
        <v>2</v>
      </c>
    </row>
    <row r="30">
      <c r="A30" s="32" t="inlineStr">
        <is>
          <t>28883</t>
        </is>
      </c>
      <c r="B30" s="31" t="inlineStr">
        <is>
          <t>新金二</t>
        </is>
      </c>
      <c r="C30" s="30" t="n">
        <v>436100000</v>
      </c>
      <c r="D30" s="27" t="n">
        <v>12</v>
      </c>
      <c r="E30" s="29" t="n">
        <v>4.3783</v>
      </c>
      <c r="F30" s="28" t="n">
        <v>4.67</v>
      </c>
      <c r="G30" s="27" t="n">
        <v>4.4093</v>
      </c>
      <c r="H30" s="26" t="n">
        <v>3</v>
      </c>
    </row>
    <row r="31">
      <c r="A31" s="32" t="inlineStr">
        <is>
          <t>28884</t>
        </is>
      </c>
      <c r="B31" s="31" t="inlineStr">
        <is>
          <t>新金三</t>
        </is>
      </c>
      <c r="C31" s="30" t="n">
        <v>15600000</v>
      </c>
      <c r="D31" s="27" t="n">
        <v>3</v>
      </c>
      <c r="E31" s="29" t="n">
        <v>3.33</v>
      </c>
      <c r="F31" s="28" t="n">
        <v>3.88</v>
      </c>
      <c r="G31" s="27" t="n">
        <v>3.8441</v>
      </c>
      <c r="H31" s="26" t="n">
        <v>3</v>
      </c>
    </row>
    <row r="32">
      <c r="A32" s="32" t="inlineStr">
        <is>
          <t>29151</t>
        </is>
      </c>
      <c r="B32" s="31" t="inlineStr">
        <is>
          <t>潤全一</t>
        </is>
      </c>
      <c r="C32" s="30" t="n">
        <v>42500000</v>
      </c>
      <c r="D32" s="27" t="n">
        <v>23</v>
      </c>
      <c r="E32" s="29" t="n">
        <v>3.07</v>
      </c>
      <c r="F32" s="28" t="n">
        <v>8.279999999999999</v>
      </c>
      <c r="G32" s="27" t="n">
        <v>6.1934</v>
      </c>
      <c r="H32" s="26" t="n">
        <v>1</v>
      </c>
    </row>
    <row r="33">
      <c r="A33" s="32" t="inlineStr">
        <is>
          <t>30292</t>
        </is>
      </c>
      <c r="B33" s="31" t="inlineStr">
        <is>
          <t>零壹二</t>
        </is>
      </c>
      <c r="C33" s="30" t="n">
        <v>8700000</v>
      </c>
      <c r="D33" s="27" t="n">
        <v>6</v>
      </c>
      <c r="E33" s="29" t="n">
        <v>9.529999999999999</v>
      </c>
      <c r="F33" s="28" t="n">
        <v>13.84</v>
      </c>
      <c r="G33" s="27" t="n">
        <v>11.6271</v>
      </c>
      <c r="H33" s="26" t="n">
        <v>3</v>
      </c>
    </row>
    <row r="34">
      <c r="A34" s="32" t="inlineStr">
        <is>
          <t>30562</t>
        </is>
      </c>
      <c r="B34" s="31" t="inlineStr">
        <is>
          <t>總太二</t>
        </is>
      </c>
      <c r="C34" s="30" t="n">
        <v>4000000</v>
      </c>
      <c r="D34" s="27" t="n">
        <v>2</v>
      </c>
      <c r="E34" s="29" t="n">
        <v>6.52</v>
      </c>
      <c r="F34" s="28" t="n">
        <v>6.55</v>
      </c>
      <c r="G34" s="27" t="n">
        <v>6.5275</v>
      </c>
      <c r="H34" s="26" t="n">
        <v>2</v>
      </c>
    </row>
    <row r="35">
      <c r="A35" s="32" t="inlineStr">
        <is>
          <t>31281</t>
        </is>
      </c>
      <c r="B35" s="31" t="inlineStr">
        <is>
          <t>昇銳一</t>
        </is>
      </c>
      <c r="C35" s="30" t="n">
        <v>1500000</v>
      </c>
      <c r="D35" s="27" t="n">
        <v>3</v>
      </c>
      <c r="E35" s="29" t="n">
        <v>13.24</v>
      </c>
      <c r="F35" s="28" t="n">
        <v>15.9</v>
      </c>
      <c r="G35" s="27" t="n">
        <v>13.62</v>
      </c>
      <c r="H35" s="26" t="n">
        <v>1</v>
      </c>
    </row>
    <row r="36">
      <c r="A36" s="32" t="inlineStr">
        <is>
          <t>32721</t>
        </is>
      </c>
      <c r="B36" s="31" t="inlineStr">
        <is>
          <t>東碩一</t>
        </is>
      </c>
      <c r="C36" s="30" t="n">
        <v>1000000</v>
      </c>
      <c r="D36" s="27" t="n">
        <v>2</v>
      </c>
      <c r="E36" s="29" t="n">
        <v>11.06</v>
      </c>
      <c r="F36" s="28" t="n">
        <v>17.02</v>
      </c>
      <c r="G36" s="27" t="n">
        <v>14.04</v>
      </c>
      <c r="H36" s="26" t="n">
        <v>2</v>
      </c>
    </row>
    <row r="37">
      <c r="A37" s="32" t="inlineStr">
        <is>
          <t>35451</t>
        </is>
      </c>
      <c r="B37" s="31" t="inlineStr">
        <is>
          <t>敦泰一</t>
        </is>
      </c>
      <c r="C37" s="30" t="n">
        <v>800000</v>
      </c>
      <c r="D37" s="27" t="n">
        <v>1</v>
      </c>
      <c r="E37" s="29" t="n">
        <v>13.4</v>
      </c>
      <c r="F37" s="28" t="n">
        <v>13.4</v>
      </c>
      <c r="G37" s="27" t="n">
        <v>13.4</v>
      </c>
      <c r="H37" s="26" t="n">
        <v>2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13000000</v>
      </c>
      <c r="D38" s="27" t="n">
        <v>2</v>
      </c>
      <c r="E38" s="29" t="n">
        <v>3.85</v>
      </c>
      <c r="F38" s="28" t="n">
        <v>6.94</v>
      </c>
      <c r="G38" s="27" t="n">
        <v>4.3254</v>
      </c>
      <c r="H38" s="26" t="n">
        <v>2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18900000</v>
      </c>
      <c r="D39" s="27" t="n">
        <v>6</v>
      </c>
      <c r="E39" s="29" t="n">
        <v>8.25</v>
      </c>
      <c r="F39" s="28" t="n">
        <v>9.119999999999999</v>
      </c>
      <c r="G39" s="27" t="n">
        <v>8.643800000000001</v>
      </c>
      <c r="H39" s="26" t="n">
        <v>3</v>
      </c>
    </row>
    <row r="40">
      <c r="A40" s="32" t="inlineStr">
        <is>
          <t>41093</t>
        </is>
      </c>
      <c r="B40" s="31" t="inlineStr">
        <is>
          <t>加捷三</t>
        </is>
      </c>
      <c r="C40" s="30" t="n">
        <v>1000000</v>
      </c>
      <c r="D40" s="27" t="n">
        <v>1</v>
      </c>
      <c r="E40" s="29" t="n">
        <v>14.61</v>
      </c>
      <c r="F40" s="28" t="n">
        <v>14.61</v>
      </c>
      <c r="G40" s="27" t="n">
        <v>14.61</v>
      </c>
      <c r="H40" s="26" t="n">
        <v>3</v>
      </c>
    </row>
    <row r="41">
      <c r="A41" s="32" t="inlineStr">
        <is>
          <t>41191</t>
        </is>
      </c>
      <c r="B41" s="31" t="inlineStr">
        <is>
          <t>旭富一</t>
        </is>
      </c>
      <c r="C41" s="30" t="n">
        <v>3000000</v>
      </c>
      <c r="D41" s="27" t="n">
        <v>2</v>
      </c>
      <c r="E41" s="29" t="n">
        <v>10.85</v>
      </c>
      <c r="F41" s="28" t="n">
        <v>11.51</v>
      </c>
      <c r="G41" s="27" t="n">
        <v>11.07</v>
      </c>
      <c r="H41" s="26" t="n">
        <v>2</v>
      </c>
    </row>
    <row r="42">
      <c r="A42" s="32" t="inlineStr">
        <is>
          <t>43066</t>
        </is>
      </c>
      <c r="B42" s="31" t="inlineStr">
        <is>
          <t>炎洲六</t>
        </is>
      </c>
      <c r="C42" s="30" t="n">
        <v>3000000</v>
      </c>
      <c r="D42" s="27" t="n">
        <v>1</v>
      </c>
      <c r="E42" s="29" t="n">
        <v>1.07</v>
      </c>
      <c r="F42" s="28" t="n">
        <v>1.07</v>
      </c>
      <c r="G42" s="27" t="n">
        <v>1.07</v>
      </c>
      <c r="H42" s="26" t="n">
        <v>1</v>
      </c>
    </row>
    <row r="43">
      <c r="A43" s="32" t="inlineStr">
        <is>
          <t>47141</t>
        </is>
      </c>
      <c r="B43" s="31" t="inlineStr">
        <is>
          <t>永捷一</t>
        </is>
      </c>
      <c r="C43" s="30" t="n">
        <v>500000</v>
      </c>
      <c r="D43" s="27" t="n">
        <v>1</v>
      </c>
      <c r="E43" s="29" t="n">
        <v>4.87</v>
      </c>
      <c r="F43" s="28" t="n">
        <v>4.87</v>
      </c>
      <c r="G43" s="27" t="n">
        <v>4.87</v>
      </c>
      <c r="H43" s="26" t="n">
        <v>1</v>
      </c>
    </row>
    <row r="44">
      <c r="A44" s="32" t="inlineStr">
        <is>
          <t>47143</t>
        </is>
      </c>
      <c r="B44" s="31" t="inlineStr">
        <is>
          <t>永捷三</t>
        </is>
      </c>
      <c r="C44" s="30" t="n">
        <v>300000</v>
      </c>
      <c r="D44" s="27" t="n">
        <v>1</v>
      </c>
      <c r="E44" s="29" t="n">
        <v>21.4</v>
      </c>
      <c r="F44" s="28" t="n">
        <v>21.4</v>
      </c>
      <c r="G44" s="27" t="n">
        <v>21.4</v>
      </c>
      <c r="H44" s="26" t="n">
        <v>2</v>
      </c>
    </row>
    <row r="45">
      <c r="A45" s="32" t="inlineStr">
        <is>
          <t>49272</t>
        </is>
      </c>
      <c r="B45" s="31" t="inlineStr">
        <is>
          <t>泰鼎二</t>
        </is>
      </c>
      <c r="C45" s="30" t="n">
        <v>200000</v>
      </c>
      <c r="D45" s="27" t="n">
        <v>2</v>
      </c>
      <c r="E45" s="29" t="n">
        <v>16.98</v>
      </c>
      <c r="F45" s="28" t="n">
        <v>18.8</v>
      </c>
      <c r="G45" s="27" t="n">
        <v>17.89</v>
      </c>
      <c r="H45" s="26" t="n">
        <v>2</v>
      </c>
    </row>
    <row r="46">
      <c r="A46" s="32" t="inlineStr">
        <is>
          <t>49391</t>
        </is>
      </c>
      <c r="B46" s="31" t="inlineStr">
        <is>
          <t>亞電一</t>
        </is>
      </c>
      <c r="C46" s="30" t="n">
        <v>2000000</v>
      </c>
      <c r="D46" s="27" t="n">
        <v>1</v>
      </c>
      <c r="E46" s="29" t="n">
        <v>7.41</v>
      </c>
      <c r="F46" s="28" t="n">
        <v>7.41</v>
      </c>
      <c r="G46" s="27" t="n">
        <v>7.41</v>
      </c>
      <c r="H46" s="26" t="n">
        <v>1</v>
      </c>
    </row>
    <row r="47">
      <c r="A47" s="32" t="inlineStr">
        <is>
          <t>53093</t>
        </is>
      </c>
      <c r="B47" s="31" t="inlineStr">
        <is>
          <t>系統三</t>
        </is>
      </c>
      <c r="C47" s="30" t="n">
        <v>3800000</v>
      </c>
      <c r="D47" s="27" t="n">
        <v>2</v>
      </c>
      <c r="E47" s="29" t="n">
        <v>16.41</v>
      </c>
      <c r="F47" s="28" t="n">
        <v>16.5</v>
      </c>
      <c r="G47" s="27" t="n">
        <v>16.4574</v>
      </c>
      <c r="H47" s="26" t="n">
        <v>2</v>
      </c>
    </row>
    <row r="48">
      <c r="A48" s="32" t="inlineStr">
        <is>
          <t>56084</t>
        </is>
      </c>
      <c r="B48" s="31" t="inlineStr">
        <is>
          <t>四維四</t>
        </is>
      </c>
      <c r="C48" s="30" t="n">
        <v>1000000</v>
      </c>
      <c r="D48" s="27" t="n">
        <v>1</v>
      </c>
      <c r="E48" s="29" t="n">
        <v>8.390000000000001</v>
      </c>
      <c r="F48" s="28" t="n">
        <v>8.390000000000001</v>
      </c>
      <c r="G48" s="27" t="n">
        <v>8.390000000000001</v>
      </c>
      <c r="H48" s="26" t="n">
        <v>3</v>
      </c>
    </row>
    <row r="49">
      <c r="A49" s="32" t="inlineStr">
        <is>
          <t>56085</t>
        </is>
      </c>
      <c r="B49" s="31" t="inlineStr">
        <is>
          <t>四維五</t>
        </is>
      </c>
      <c r="C49" s="30" t="n">
        <v>1000000</v>
      </c>
      <c r="D49" s="27" t="n">
        <v>1</v>
      </c>
      <c r="E49" s="29" t="n">
        <v>7.38</v>
      </c>
      <c r="F49" s="28" t="n">
        <v>7.38</v>
      </c>
      <c r="G49" s="27" t="n">
        <v>7.38</v>
      </c>
      <c r="H49" s="26" t="n">
        <v>2</v>
      </c>
    </row>
    <row r="50">
      <c r="A50" s="32" t="inlineStr">
        <is>
          <t>61534</t>
        </is>
      </c>
      <c r="B50" s="31" t="inlineStr">
        <is>
          <t>嘉聯四</t>
        </is>
      </c>
      <c r="C50" s="30" t="n">
        <v>200000</v>
      </c>
      <c r="D50" s="27" t="n">
        <v>1</v>
      </c>
      <c r="E50" s="29" t="n">
        <v>3.73</v>
      </c>
      <c r="F50" s="28" t="n">
        <v>3.73</v>
      </c>
      <c r="G50" s="27" t="n">
        <v>3.73</v>
      </c>
      <c r="H50" s="26" t="n">
        <v>3</v>
      </c>
    </row>
    <row r="51">
      <c r="A51" s="32" t="inlineStr">
        <is>
          <t>61684</t>
        </is>
      </c>
      <c r="B51" s="31" t="inlineStr">
        <is>
          <t>宏齊四</t>
        </is>
      </c>
      <c r="C51" s="30" t="n">
        <v>3000000</v>
      </c>
      <c r="D51" s="27" t="n">
        <v>2</v>
      </c>
      <c r="E51" s="29" t="n">
        <v>7.66</v>
      </c>
      <c r="F51" s="28" t="n">
        <v>7.66</v>
      </c>
      <c r="G51" s="27" t="n">
        <v>7.66</v>
      </c>
      <c r="H51" s="26" t="n">
        <v>3</v>
      </c>
    </row>
    <row r="52">
      <c r="A52" s="32" t="inlineStr">
        <is>
          <t>61841</t>
        </is>
      </c>
      <c r="B52" s="31" t="inlineStr">
        <is>
          <t>大豐一</t>
        </is>
      </c>
      <c r="C52" s="30" t="n">
        <v>8000000</v>
      </c>
      <c r="D52" s="27" t="n">
        <v>2</v>
      </c>
      <c r="E52" s="29" t="n">
        <v>2.7</v>
      </c>
      <c r="F52" s="28" t="n">
        <v>2.9</v>
      </c>
      <c r="G52" s="27" t="n">
        <v>2.8</v>
      </c>
      <c r="H52" s="26" t="n">
        <v>2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1000000</v>
      </c>
      <c r="D53" s="27" t="n">
        <v>1</v>
      </c>
      <c r="E53" s="29" t="n">
        <v>17.91</v>
      </c>
      <c r="F53" s="28" t="n">
        <v>17.91</v>
      </c>
      <c r="G53" s="27" t="n">
        <v>17.91</v>
      </c>
      <c r="H53" s="26" t="n">
        <v>2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500000</v>
      </c>
      <c r="D54" s="27" t="n">
        <v>1</v>
      </c>
      <c r="E54" s="29" t="n">
        <v>16.8</v>
      </c>
      <c r="F54" s="28" t="n">
        <v>16.8</v>
      </c>
      <c r="G54" s="27" t="n">
        <v>16.8</v>
      </c>
      <c r="H54" s="26" t="n">
        <v>1</v>
      </c>
    </row>
    <row r="55">
      <c r="A55" s="32" t="inlineStr">
        <is>
          <t>62711</t>
        </is>
      </c>
      <c r="B55" s="31" t="inlineStr">
        <is>
          <t>同欣一</t>
        </is>
      </c>
      <c r="C55" s="30" t="n">
        <v>14400000</v>
      </c>
      <c r="D55" s="27" t="n">
        <v>2</v>
      </c>
      <c r="E55" s="29" t="n">
        <v>3.58</v>
      </c>
      <c r="F55" s="28" t="n">
        <v>3.83</v>
      </c>
      <c r="G55" s="27" t="n">
        <v>3.6842</v>
      </c>
      <c r="H55" s="26" t="n">
        <v>2</v>
      </c>
    </row>
    <row r="56" ht="16.8" customHeight="1" s="78" thickBot="1">
      <c r="A56" s="25" t="inlineStr">
        <is>
          <t>80504</t>
        </is>
      </c>
      <c r="B56" s="24" t="inlineStr">
        <is>
          <t>廣積四</t>
        </is>
      </c>
      <c r="C56" s="23" t="n">
        <v>1100000</v>
      </c>
      <c r="D56" s="20" t="n">
        <v>1</v>
      </c>
      <c r="E56" s="22" t="n">
        <v>26.8</v>
      </c>
      <c r="F56" s="21" t="n">
        <v>26.8</v>
      </c>
      <c r="G56" s="20" t="n">
        <v>26.8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1500000</v>
      </c>
      <c r="D5" s="34" t="n">
        <v>2</v>
      </c>
      <c r="E5" s="36" t="n">
        <v>10.48</v>
      </c>
      <c r="F5" s="35" t="n">
        <v>13.6</v>
      </c>
      <c r="G5" s="34" t="n">
        <v>12.56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8000000</v>
      </c>
      <c r="D6" s="27" t="n">
        <v>2</v>
      </c>
      <c r="E6" s="29" t="n">
        <v>7</v>
      </c>
      <c r="F6" s="28" t="n">
        <v>7.32</v>
      </c>
      <c r="G6" s="27" t="n">
        <v>7.2</v>
      </c>
      <c r="H6" s="26" t="n">
        <v>3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5100000</v>
      </c>
      <c r="D7" s="27" t="n">
        <v>4</v>
      </c>
      <c r="E7" s="29" t="n">
        <v>21.16</v>
      </c>
      <c r="F7" s="28" t="n">
        <v>22.4</v>
      </c>
      <c r="G7" s="27" t="n">
        <v>21.698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500000</v>
      </c>
      <c r="D8" s="27" t="n">
        <v>1</v>
      </c>
      <c r="E8" s="29" t="n">
        <v>0.23</v>
      </c>
      <c r="F8" s="28" t="n">
        <v>0.23</v>
      </c>
      <c r="G8" s="27" t="n">
        <v>0.23</v>
      </c>
      <c r="H8" s="26" t="n">
        <v>1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1500000</v>
      </c>
      <c r="D9" s="27" t="n">
        <v>1</v>
      </c>
      <c r="E9" s="29" t="n">
        <v>20.41</v>
      </c>
      <c r="F9" s="28" t="n">
        <v>20.41</v>
      </c>
      <c r="G9" s="27" t="n">
        <v>20.41</v>
      </c>
      <c r="H9" s="26" t="n">
        <v>2</v>
      </c>
    </row>
    <row r="10">
      <c r="A10" s="32" t="inlineStr">
        <is>
          <t>21151</t>
        </is>
      </c>
      <c r="B10" s="31" t="inlineStr">
        <is>
          <t>六暉一</t>
        </is>
      </c>
      <c r="C10" s="30" t="n">
        <v>13600000</v>
      </c>
      <c r="D10" s="27" t="n">
        <v>8</v>
      </c>
      <c r="E10" s="29" t="n">
        <v>13.25</v>
      </c>
      <c r="F10" s="28" t="n">
        <v>14.48</v>
      </c>
      <c r="G10" s="27" t="n">
        <v>13.8776</v>
      </c>
      <c r="H10" s="26" t="n">
        <v>3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500000</v>
      </c>
      <c r="D11" s="27" t="n">
        <v>1</v>
      </c>
      <c r="E11" s="29" t="n">
        <v>6.6</v>
      </c>
      <c r="F11" s="28" t="n">
        <v>6.6</v>
      </c>
      <c r="G11" s="27" t="n">
        <v>6.6</v>
      </c>
      <c r="H11" s="26" t="n">
        <v>3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1500000</v>
      </c>
      <c r="D12" s="27" t="n">
        <v>1</v>
      </c>
      <c r="E12" s="29" t="n">
        <v>11.2</v>
      </c>
      <c r="F12" s="28" t="n">
        <v>11.2</v>
      </c>
      <c r="G12" s="27" t="n">
        <v>11.2</v>
      </c>
      <c r="H12" s="26" t="n">
        <v>1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600000</v>
      </c>
      <c r="D13" s="27" t="n">
        <v>2</v>
      </c>
      <c r="E13" s="29" t="n">
        <v>25.67</v>
      </c>
      <c r="F13" s="28" t="n">
        <v>26.05</v>
      </c>
      <c r="G13" s="27" t="n">
        <v>25.86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4000000</v>
      </c>
      <c r="D14" s="27" t="n">
        <v>2</v>
      </c>
      <c r="E14" s="29" t="n">
        <v>6.4</v>
      </c>
      <c r="F14" s="28" t="n">
        <v>6.4</v>
      </c>
      <c r="G14" s="27" t="n">
        <v>6.4</v>
      </c>
      <c r="H14" s="26" t="n">
        <v>3</v>
      </c>
    </row>
    <row r="15">
      <c r="A15" s="32" t="inlineStr">
        <is>
          <t>24422</t>
        </is>
      </c>
      <c r="B15" s="31" t="inlineStr">
        <is>
          <t>美齊二</t>
        </is>
      </c>
      <c r="C15" s="30" t="n">
        <v>2000000</v>
      </c>
      <c r="D15" s="27" t="n">
        <v>2</v>
      </c>
      <c r="E15" s="29" t="n">
        <v>18.61</v>
      </c>
      <c r="F15" s="28" t="n">
        <v>29.1</v>
      </c>
      <c r="G15" s="27" t="n">
        <v>23.855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500000</v>
      </c>
      <c r="D16" s="27" t="n">
        <v>1</v>
      </c>
      <c r="E16" s="29" t="n">
        <v>15.55</v>
      </c>
      <c r="F16" s="28" t="n">
        <v>15.55</v>
      </c>
      <c r="G16" s="27" t="n">
        <v>15.55</v>
      </c>
      <c r="H16" s="26" t="n">
        <v>3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24200000</v>
      </c>
      <c r="D17" s="27" t="n">
        <v>1</v>
      </c>
      <c r="E17" s="29" t="n">
        <v>2.88</v>
      </c>
      <c r="F17" s="28" t="n">
        <v>2.88</v>
      </c>
      <c r="G17" s="27" t="n">
        <v>2.88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2200000</v>
      </c>
      <c r="D18" s="27" t="n">
        <v>3</v>
      </c>
      <c r="E18" s="29" t="n">
        <v>29.86</v>
      </c>
      <c r="F18" s="28" t="n">
        <v>30.77</v>
      </c>
      <c r="G18" s="27" t="n">
        <v>30.3577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3600000</v>
      </c>
      <c r="D19" s="27" t="n">
        <v>3</v>
      </c>
      <c r="E19" s="29" t="n">
        <v>40.44</v>
      </c>
      <c r="F19" s="28" t="n">
        <v>44.6864</v>
      </c>
      <c r="G19" s="27" t="n">
        <v>41.8667</v>
      </c>
      <c r="H19" s="26" t="n">
        <v>2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800000</v>
      </c>
      <c r="D20" s="27" t="n">
        <v>1</v>
      </c>
      <c r="E20" s="29" t="n">
        <v>6.65</v>
      </c>
      <c r="F20" s="28" t="n">
        <v>6.65</v>
      </c>
      <c r="G20" s="27" t="n">
        <v>6.65</v>
      </c>
      <c r="H20" s="26" t="n">
        <v>2</v>
      </c>
    </row>
    <row r="21">
      <c r="A21" s="32" t="inlineStr">
        <is>
          <t>26412</t>
        </is>
      </c>
      <c r="B21" s="31" t="inlineStr">
        <is>
          <t>正德二</t>
        </is>
      </c>
      <c r="C21" s="30" t="n">
        <v>3000000</v>
      </c>
      <c r="D21" s="27" t="n">
        <v>1</v>
      </c>
      <c r="E21" s="29" t="n">
        <v>7.52</v>
      </c>
      <c r="F21" s="28" t="n">
        <v>7.52</v>
      </c>
      <c r="G21" s="27" t="n">
        <v>7.52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8000000</v>
      </c>
      <c r="D22" s="27" t="n">
        <v>1</v>
      </c>
      <c r="E22" s="29" t="n">
        <v>0.43</v>
      </c>
      <c r="F22" s="28" t="n">
        <v>0.43</v>
      </c>
      <c r="G22" s="27" t="n">
        <v>0.43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25500000</v>
      </c>
      <c r="D23" s="27" t="n">
        <v>3</v>
      </c>
      <c r="E23" s="29" t="n">
        <v>4.12</v>
      </c>
      <c r="F23" s="28" t="n">
        <v>4.22</v>
      </c>
      <c r="G23" s="27" t="n">
        <v>4.1392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14000000</v>
      </c>
      <c r="D24" s="27" t="n">
        <v>7</v>
      </c>
      <c r="E24" s="29" t="n">
        <v>5.1</v>
      </c>
      <c r="F24" s="28" t="n">
        <v>7</v>
      </c>
      <c r="G24" s="27" t="n">
        <v>6.2263</v>
      </c>
      <c r="H24" s="26" t="n">
        <v>1</v>
      </c>
    </row>
    <row r="25">
      <c r="A25" s="32" t="inlineStr">
        <is>
          <t>30292</t>
        </is>
      </c>
      <c r="B25" s="31" t="inlineStr">
        <is>
          <t>零壹二</t>
        </is>
      </c>
      <c r="C25" s="30" t="n">
        <v>5000000</v>
      </c>
      <c r="D25" s="27" t="n">
        <v>2</v>
      </c>
      <c r="E25" s="29" t="n">
        <v>4.9</v>
      </c>
      <c r="F25" s="28" t="n">
        <v>11.3</v>
      </c>
      <c r="G25" s="27" t="n">
        <v>10.02</v>
      </c>
      <c r="H25" s="26" t="n">
        <v>3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500000</v>
      </c>
      <c r="D26" s="27" t="n">
        <v>1</v>
      </c>
      <c r="E26" s="29" t="n">
        <v>16.2</v>
      </c>
      <c r="F26" s="28" t="n">
        <v>16.2</v>
      </c>
      <c r="G26" s="27" t="n">
        <v>16.2</v>
      </c>
      <c r="H26" s="26" t="n">
        <v>1</v>
      </c>
    </row>
    <row r="27">
      <c r="A27" s="32" t="inlineStr">
        <is>
          <t>30562</t>
        </is>
      </c>
      <c r="B27" s="31" t="inlineStr">
        <is>
          <t>總太二</t>
        </is>
      </c>
      <c r="C27" s="30" t="n">
        <v>5500000</v>
      </c>
      <c r="D27" s="27" t="n">
        <v>2</v>
      </c>
      <c r="E27" s="29" t="n">
        <v>6.51</v>
      </c>
      <c r="F27" s="28" t="n">
        <v>6.75</v>
      </c>
      <c r="G27" s="27" t="n">
        <v>6.7282</v>
      </c>
      <c r="H27" s="26" t="n">
        <v>2</v>
      </c>
    </row>
    <row r="28">
      <c r="A28" s="32" t="inlineStr">
        <is>
          <t>30861</t>
        </is>
      </c>
      <c r="B28" s="31" t="inlineStr">
        <is>
          <t>華義一</t>
        </is>
      </c>
      <c r="C28" s="30" t="n">
        <v>3400000</v>
      </c>
      <c r="D28" s="27" t="n">
        <v>1</v>
      </c>
      <c r="E28" s="29" t="n">
        <v>50.36</v>
      </c>
      <c r="F28" s="28" t="n">
        <v>50.36</v>
      </c>
      <c r="G28" s="27" t="n">
        <v>50.36</v>
      </c>
      <c r="H28" s="26" t="n">
        <v>2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2300000</v>
      </c>
      <c r="D29" s="27" t="n">
        <v>2</v>
      </c>
      <c r="E29" s="29" t="n">
        <v>14.74</v>
      </c>
      <c r="F29" s="28" t="n">
        <v>19.62</v>
      </c>
      <c r="G29" s="27" t="n">
        <v>17.4983</v>
      </c>
      <c r="H29" s="26" t="n">
        <v>1</v>
      </c>
    </row>
    <row r="30">
      <c r="A30" s="32" t="inlineStr">
        <is>
          <t>32051</t>
        </is>
      </c>
      <c r="B30" s="31" t="inlineStr">
        <is>
          <t>佰研一</t>
        </is>
      </c>
      <c r="C30" s="30" t="n">
        <v>200000</v>
      </c>
      <c r="D30" s="27" t="n">
        <v>1</v>
      </c>
      <c r="E30" s="29" t="n">
        <v>41.07</v>
      </c>
      <c r="F30" s="28" t="n">
        <v>41.07</v>
      </c>
      <c r="G30" s="27" t="n">
        <v>41.07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2000000</v>
      </c>
      <c r="D31" s="27" t="n">
        <v>2</v>
      </c>
      <c r="E31" s="29" t="n">
        <v>29.54</v>
      </c>
      <c r="F31" s="28" t="n">
        <v>31.39</v>
      </c>
      <c r="G31" s="27" t="n">
        <v>30.465</v>
      </c>
      <c r="H31" s="26" t="n">
        <v>2</v>
      </c>
    </row>
    <row r="32">
      <c r="A32" s="32" t="inlineStr">
        <is>
          <t>32842</t>
        </is>
      </c>
      <c r="B32" s="31" t="inlineStr">
        <is>
          <t>太普二</t>
        </is>
      </c>
      <c r="C32" s="30" t="n">
        <v>4000000</v>
      </c>
      <c r="D32" s="27" t="n">
        <v>1</v>
      </c>
      <c r="E32" s="29" t="n">
        <v>0.43</v>
      </c>
      <c r="F32" s="28" t="n">
        <v>0.43</v>
      </c>
      <c r="G32" s="27" t="n">
        <v>0.43</v>
      </c>
      <c r="H32" s="26" t="n">
        <v>1</v>
      </c>
    </row>
    <row r="33">
      <c r="A33" s="32" t="inlineStr">
        <is>
          <t>35352</t>
        </is>
      </c>
      <c r="B33" s="31" t="inlineStr">
        <is>
          <t>晶科二</t>
        </is>
      </c>
      <c r="C33" s="30" t="n">
        <v>500000</v>
      </c>
      <c r="D33" s="27" t="n">
        <v>1</v>
      </c>
      <c r="E33" s="29" t="n">
        <v>7.57</v>
      </c>
      <c r="F33" s="28" t="n">
        <v>7.57</v>
      </c>
      <c r="G33" s="27" t="n">
        <v>7.57</v>
      </c>
      <c r="H33" s="26" t="n">
        <v>3</v>
      </c>
    </row>
    <row r="34">
      <c r="A34" s="32" t="inlineStr">
        <is>
          <t>35451</t>
        </is>
      </c>
      <c r="B34" s="31" t="inlineStr">
        <is>
          <t>敦泰一</t>
        </is>
      </c>
      <c r="C34" s="30" t="n">
        <v>200000</v>
      </c>
      <c r="D34" s="27" t="n">
        <v>1</v>
      </c>
      <c r="E34" s="29" t="n">
        <v>14.45</v>
      </c>
      <c r="F34" s="28" t="n">
        <v>14.45</v>
      </c>
      <c r="G34" s="27" t="n">
        <v>14.45</v>
      </c>
      <c r="H34" s="26" t="n">
        <v>2</v>
      </c>
    </row>
    <row r="35">
      <c r="A35" s="32" t="inlineStr">
        <is>
          <t>36652</t>
        </is>
      </c>
      <c r="B35" s="31" t="inlineStr">
        <is>
          <t>貿聯二</t>
        </is>
      </c>
      <c r="C35" s="30" t="n">
        <v>1000000</v>
      </c>
      <c r="D35" s="27" t="n">
        <v>1</v>
      </c>
      <c r="E35" s="29" t="n">
        <v>16.07</v>
      </c>
      <c r="F35" s="28" t="n">
        <v>16.07</v>
      </c>
      <c r="G35" s="27" t="n">
        <v>16.07</v>
      </c>
      <c r="H35" s="26" t="n">
        <v>3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15500000</v>
      </c>
      <c r="D36" s="27" t="n">
        <v>6</v>
      </c>
      <c r="E36" s="29" t="n">
        <v>8.414</v>
      </c>
      <c r="F36" s="28" t="n">
        <v>8.77</v>
      </c>
      <c r="G36" s="27" t="n">
        <v>8.466100000000001</v>
      </c>
      <c r="H36" s="26" t="n">
        <v>3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200000</v>
      </c>
      <c r="D37" s="27" t="n">
        <v>1</v>
      </c>
      <c r="E37" s="29" t="n">
        <v>14.03</v>
      </c>
      <c r="F37" s="28" t="n">
        <v>14.03</v>
      </c>
      <c r="G37" s="27" t="n">
        <v>14.03</v>
      </c>
      <c r="H37" s="26" t="n">
        <v>2</v>
      </c>
    </row>
    <row r="38">
      <c r="A38" s="32" t="inlineStr">
        <is>
          <t>47351</t>
        </is>
      </c>
      <c r="B38" s="31" t="inlineStr">
        <is>
          <t>豪展一</t>
        </is>
      </c>
      <c r="C38" s="30" t="n">
        <v>1000000</v>
      </c>
      <c r="D38" s="27" t="n">
        <v>1</v>
      </c>
      <c r="E38" s="29" t="n">
        <v>25.66</v>
      </c>
      <c r="F38" s="28" t="n">
        <v>25.66</v>
      </c>
      <c r="G38" s="27" t="n">
        <v>25.66</v>
      </c>
      <c r="H38" s="26" t="n">
        <v>1</v>
      </c>
    </row>
    <row r="39">
      <c r="A39" s="32" t="inlineStr">
        <is>
          <t>47391</t>
        </is>
      </c>
      <c r="B39" s="31" t="inlineStr">
        <is>
          <t>康普一</t>
        </is>
      </c>
      <c r="C39" s="30" t="n">
        <v>1100000</v>
      </c>
      <c r="D39" s="27" t="n">
        <v>1</v>
      </c>
      <c r="E39" s="29" t="n">
        <v>114.88</v>
      </c>
      <c r="F39" s="28" t="n">
        <v>114.88</v>
      </c>
      <c r="G39" s="27" t="n">
        <v>114.88</v>
      </c>
      <c r="H39" s="26" t="n">
        <v>1</v>
      </c>
    </row>
    <row r="40">
      <c r="A40" s="32" t="inlineStr">
        <is>
          <t>47451</t>
        </is>
      </c>
      <c r="B40" s="31" t="inlineStr">
        <is>
          <t>合富一</t>
        </is>
      </c>
      <c r="C40" s="30" t="n">
        <v>2500000</v>
      </c>
      <c r="D40" s="27" t="n">
        <v>1</v>
      </c>
      <c r="E40" s="29" t="n">
        <v>5.21</v>
      </c>
      <c r="F40" s="28" t="n">
        <v>5.21</v>
      </c>
      <c r="G40" s="27" t="n">
        <v>5.21</v>
      </c>
      <c r="H40" s="26" t="n">
        <v>1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1200000</v>
      </c>
      <c r="D41" s="27" t="n">
        <v>1</v>
      </c>
      <c r="E41" s="29" t="n">
        <v>16.03</v>
      </c>
      <c r="F41" s="28" t="n">
        <v>16.03</v>
      </c>
      <c r="G41" s="27" t="n">
        <v>16.03</v>
      </c>
      <c r="H41" s="26" t="n">
        <v>2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1700000</v>
      </c>
      <c r="D42" s="27" t="n">
        <v>2</v>
      </c>
      <c r="E42" s="29" t="n">
        <v>17</v>
      </c>
      <c r="F42" s="28" t="n">
        <v>17.35</v>
      </c>
      <c r="G42" s="27" t="n">
        <v>17.0412</v>
      </c>
      <c r="H42" s="26" t="n">
        <v>2</v>
      </c>
    </row>
    <row r="43">
      <c r="A43" s="32" t="inlineStr">
        <is>
          <t>49331</t>
        </is>
      </c>
      <c r="B43" s="31" t="inlineStr">
        <is>
          <t>友輝一</t>
        </is>
      </c>
      <c r="C43" s="30" t="n">
        <v>6000000</v>
      </c>
      <c r="D43" s="27" t="n">
        <v>1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49711</t>
        </is>
      </c>
      <c r="B44" s="31" t="inlineStr">
        <is>
          <t>英特一</t>
        </is>
      </c>
      <c r="C44" s="30" t="n">
        <v>1000000</v>
      </c>
      <c r="D44" s="27" t="n">
        <v>1</v>
      </c>
      <c r="E44" s="29" t="n">
        <v>28.81</v>
      </c>
      <c r="F44" s="28" t="n">
        <v>28.81</v>
      </c>
      <c r="G44" s="27" t="n">
        <v>28.81</v>
      </c>
      <c r="H44" s="26" t="n">
        <v>2</v>
      </c>
    </row>
    <row r="45">
      <c r="A45" s="32" t="inlineStr">
        <is>
          <t>52135</t>
        </is>
      </c>
      <c r="B45" s="31" t="inlineStr">
        <is>
          <t>亞昕五</t>
        </is>
      </c>
      <c r="C45" s="30" t="n">
        <v>200000</v>
      </c>
      <c r="D45" s="27" t="n">
        <v>1</v>
      </c>
      <c r="E45" s="29" t="n">
        <v>3.85</v>
      </c>
      <c r="F45" s="28" t="n">
        <v>3.85</v>
      </c>
      <c r="G45" s="27" t="n">
        <v>3.85</v>
      </c>
      <c r="H45" s="26" t="n">
        <v>2</v>
      </c>
    </row>
    <row r="46">
      <c r="A46" s="32" t="inlineStr">
        <is>
          <t>56084</t>
        </is>
      </c>
      <c r="B46" s="31" t="inlineStr">
        <is>
          <t>四維四</t>
        </is>
      </c>
      <c r="C46" s="30" t="n">
        <v>2400000</v>
      </c>
      <c r="D46" s="27" t="n">
        <v>3</v>
      </c>
      <c r="E46" s="29" t="n">
        <v>8.789999999999999</v>
      </c>
      <c r="F46" s="28" t="n">
        <v>8.81</v>
      </c>
      <c r="G46" s="27" t="n">
        <v>8.8017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2500000</v>
      </c>
      <c r="D47" s="27" t="n">
        <v>2</v>
      </c>
      <c r="E47" s="29" t="n">
        <v>0.96</v>
      </c>
      <c r="F47" s="28" t="n">
        <v>1.18</v>
      </c>
      <c r="G47" s="27" t="n">
        <v>1.136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22000000</v>
      </c>
      <c r="D48" s="27" t="n">
        <v>5</v>
      </c>
      <c r="E48" s="29" t="n">
        <v>2.85</v>
      </c>
      <c r="F48" s="28" t="n">
        <v>6.5</v>
      </c>
      <c r="G48" s="27" t="n">
        <v>5.6727</v>
      </c>
      <c r="H48" s="26" t="n">
        <v>2</v>
      </c>
    </row>
    <row r="49">
      <c r="A49" s="32" t="inlineStr">
        <is>
          <t>62452</t>
        </is>
      </c>
      <c r="B49" s="31" t="inlineStr">
        <is>
          <t>立端二</t>
        </is>
      </c>
      <c r="C49" s="30" t="n">
        <v>500000</v>
      </c>
      <c r="D49" s="27" t="n">
        <v>1</v>
      </c>
      <c r="E49" s="29" t="n">
        <v>23.07</v>
      </c>
      <c r="F49" s="28" t="n">
        <v>23.07</v>
      </c>
      <c r="G49" s="27" t="n">
        <v>23.07</v>
      </c>
      <c r="H49" s="26" t="n">
        <v>1</v>
      </c>
    </row>
    <row r="50">
      <c r="A50" s="32" t="inlineStr">
        <is>
          <t>81471</t>
        </is>
      </c>
      <c r="B50" s="31" t="inlineStr">
        <is>
          <t>正淩一</t>
        </is>
      </c>
      <c r="C50" s="30" t="n">
        <v>200000</v>
      </c>
      <c r="D50" s="27" t="n">
        <v>1</v>
      </c>
      <c r="E50" s="29" t="n">
        <v>19.04</v>
      </c>
      <c r="F50" s="28" t="n">
        <v>19.04</v>
      </c>
      <c r="G50" s="27" t="n">
        <v>19.04</v>
      </c>
      <c r="H50" s="26" t="n">
        <v>2</v>
      </c>
    </row>
    <row r="51">
      <c r="A51" s="32" t="inlineStr">
        <is>
          <t>89332</t>
        </is>
      </c>
      <c r="B51" s="31" t="inlineStr">
        <is>
          <t>愛地二</t>
        </is>
      </c>
      <c r="C51" s="30" t="n">
        <v>600000</v>
      </c>
      <c r="D51" s="27" t="n">
        <v>1</v>
      </c>
      <c r="E51" s="29" t="n">
        <v>6.18</v>
      </c>
      <c r="F51" s="28" t="n">
        <v>6.18</v>
      </c>
      <c r="G51" s="27" t="n">
        <v>6.18</v>
      </c>
      <c r="H51" s="26" t="n">
        <v>1</v>
      </c>
    </row>
    <row r="52">
      <c r="A52" s="32" t="inlineStr">
        <is>
          <t>89364</t>
        </is>
      </c>
      <c r="B52" s="31" t="inlineStr">
        <is>
          <t>國統四</t>
        </is>
      </c>
      <c r="C52" s="30" t="n">
        <v>200000</v>
      </c>
      <c r="D52" s="27" t="n">
        <v>1</v>
      </c>
      <c r="E52" s="29" t="n">
        <v>12.2</v>
      </c>
      <c r="F52" s="28" t="n">
        <v>12.2</v>
      </c>
      <c r="G52" s="27" t="n">
        <v>12.2</v>
      </c>
      <c r="H52" s="26" t="n">
        <v>2</v>
      </c>
    </row>
    <row r="53" ht="16.8" customHeight="1" s="78" thickBot="1">
      <c r="A53" s="25" t="inlineStr">
        <is>
          <t>99411</t>
        </is>
      </c>
      <c r="B53" s="24" t="inlineStr">
        <is>
          <t>裕融一</t>
        </is>
      </c>
      <c r="C53" s="23" t="n">
        <v>200000</v>
      </c>
      <c r="D53" s="20" t="n">
        <v>1</v>
      </c>
      <c r="E53" s="22" t="n">
        <v>23.77</v>
      </c>
      <c r="F53" s="21" t="n">
        <v>23.77</v>
      </c>
      <c r="G53" s="20" t="n">
        <v>23.77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3500000</v>
      </c>
      <c r="D5" s="34" t="n">
        <v>3</v>
      </c>
      <c r="E5" s="36" t="n">
        <v>4.13</v>
      </c>
      <c r="F5" s="35" t="n">
        <v>4.45</v>
      </c>
      <c r="G5" s="34" t="n">
        <v>4.3957</v>
      </c>
      <c r="H5" s="33" t="n">
        <v>2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500000</v>
      </c>
      <c r="D6" s="27" t="n">
        <v>1</v>
      </c>
      <c r="E6" s="29" t="n">
        <v>5.95</v>
      </c>
      <c r="F6" s="28" t="n">
        <v>5.95</v>
      </c>
      <c r="G6" s="27" t="n">
        <v>5.95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1100000</v>
      </c>
      <c r="D7" s="27" t="n">
        <v>1</v>
      </c>
      <c r="E7" s="29" t="n">
        <v>9.76</v>
      </c>
      <c r="F7" s="28" t="n">
        <v>9.76</v>
      </c>
      <c r="G7" s="27" t="n">
        <v>9.76</v>
      </c>
      <c r="H7" s="26" t="n">
        <v>1</v>
      </c>
    </row>
    <row r="8">
      <c r="A8" s="32" t="inlineStr">
        <is>
          <t>15694</t>
        </is>
      </c>
      <c r="B8" s="31" t="inlineStr">
        <is>
          <t>濱川四</t>
        </is>
      </c>
      <c r="C8" s="30" t="n">
        <v>200000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500000</v>
      </c>
      <c r="D9" s="27" t="n">
        <v>1</v>
      </c>
      <c r="E9" s="29" t="n">
        <v>16.66</v>
      </c>
      <c r="F9" s="28" t="n">
        <v>16.66</v>
      </c>
      <c r="G9" s="27" t="n">
        <v>16.66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1000000</v>
      </c>
      <c r="D10" s="27" t="n">
        <v>1</v>
      </c>
      <c r="E10" s="29" t="n">
        <v>7.57</v>
      </c>
      <c r="F10" s="28" t="n">
        <v>7.57</v>
      </c>
      <c r="G10" s="27" t="n">
        <v>7.57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3000000</v>
      </c>
      <c r="D11" s="27" t="n">
        <v>2</v>
      </c>
      <c r="E11" s="29" t="n">
        <v>11.5</v>
      </c>
      <c r="F11" s="28" t="n">
        <v>11.54</v>
      </c>
      <c r="G11" s="27" t="n">
        <v>11.5267</v>
      </c>
      <c r="H11" s="26" t="n">
        <v>2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2500000</v>
      </c>
      <c r="D12" s="27" t="n">
        <v>3</v>
      </c>
      <c r="E12" s="29" t="n">
        <v>22.51</v>
      </c>
      <c r="F12" s="28" t="n">
        <v>26.06</v>
      </c>
      <c r="G12" s="27" t="n">
        <v>23.416</v>
      </c>
      <c r="H12" s="26" t="n">
        <v>2</v>
      </c>
    </row>
    <row r="13">
      <c r="A13" s="32" t="inlineStr">
        <is>
          <t>15931</t>
        </is>
      </c>
      <c r="B13" s="31" t="inlineStr">
        <is>
          <t>祺驊一</t>
        </is>
      </c>
      <c r="C13" s="30" t="n">
        <v>3800000</v>
      </c>
      <c r="D13" s="27" t="n">
        <v>5</v>
      </c>
      <c r="E13" s="29" t="n">
        <v>18.17</v>
      </c>
      <c r="F13" s="28" t="n">
        <v>21.6</v>
      </c>
      <c r="G13" s="27" t="n">
        <v>21.1726</v>
      </c>
      <c r="H13" s="26" t="n">
        <v>2</v>
      </c>
    </row>
    <row r="14">
      <c r="A14" s="32" t="inlineStr">
        <is>
          <t>17121</t>
        </is>
      </c>
      <c r="B14" s="31" t="inlineStr">
        <is>
          <t>興農一</t>
        </is>
      </c>
      <c r="C14" s="30" t="n">
        <v>1000000</v>
      </c>
      <c r="D14" s="27" t="n">
        <v>1</v>
      </c>
      <c r="E14" s="29" t="n">
        <v>16.54</v>
      </c>
      <c r="F14" s="28" t="n">
        <v>16.54</v>
      </c>
      <c r="G14" s="27" t="n">
        <v>16.54</v>
      </c>
      <c r="H14" s="26" t="n">
        <v>2</v>
      </c>
    </row>
    <row r="15">
      <c r="A15" s="32" t="inlineStr">
        <is>
          <t>17522</t>
        </is>
      </c>
      <c r="B15" s="31" t="inlineStr">
        <is>
          <t>南光二</t>
        </is>
      </c>
      <c r="C15" s="30" t="n">
        <v>100000</v>
      </c>
      <c r="D15" s="27" t="n">
        <v>1</v>
      </c>
      <c r="E15" s="29" t="n">
        <v>30.04</v>
      </c>
      <c r="F15" s="28" t="n">
        <v>30.04</v>
      </c>
      <c r="G15" s="27" t="n">
        <v>30.04</v>
      </c>
      <c r="H15" s="26" t="n">
        <v>2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22500000</v>
      </c>
      <c r="D16" s="27" t="n">
        <v>1</v>
      </c>
      <c r="E16" s="29" t="n">
        <v>0.97</v>
      </c>
      <c r="F16" s="28" t="n">
        <v>0.97</v>
      </c>
      <c r="G16" s="27" t="n">
        <v>0.97</v>
      </c>
      <c r="H16" s="26" t="n">
        <v>2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6600000</v>
      </c>
      <c r="D17" s="27" t="n">
        <v>8</v>
      </c>
      <c r="E17" s="29" t="n">
        <v>16.81</v>
      </c>
      <c r="F17" s="28" t="n">
        <v>20.68</v>
      </c>
      <c r="G17" s="27" t="n">
        <v>19.5818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200000</v>
      </c>
      <c r="D18" s="27" t="n">
        <v>1</v>
      </c>
      <c r="E18" s="29" t="n">
        <v>5.97</v>
      </c>
      <c r="F18" s="28" t="n">
        <v>5.97</v>
      </c>
      <c r="G18" s="27" t="n">
        <v>5.97</v>
      </c>
      <c r="H18" s="26" t="n">
        <v>3</v>
      </c>
    </row>
    <row r="19">
      <c r="A19" s="32" t="inlineStr">
        <is>
          <t>25352</t>
        </is>
      </c>
      <c r="B19" s="31" t="inlineStr">
        <is>
          <t>達工二</t>
        </is>
      </c>
      <c r="C19" s="30" t="n">
        <v>5000000</v>
      </c>
      <c r="D19" s="27" t="n">
        <v>1</v>
      </c>
      <c r="E19" s="29" t="n">
        <v>2</v>
      </c>
      <c r="F19" s="28" t="n">
        <v>2</v>
      </c>
      <c r="G19" s="27" t="n">
        <v>2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11900000</v>
      </c>
      <c r="D20" s="27" t="n">
        <v>4</v>
      </c>
      <c r="E20" s="29" t="n">
        <v>29.12</v>
      </c>
      <c r="F20" s="28" t="n">
        <v>29.98</v>
      </c>
      <c r="G20" s="27" t="n">
        <v>29.7284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2500000</v>
      </c>
      <c r="D21" s="27" t="n">
        <v>2</v>
      </c>
      <c r="E21" s="29" t="n">
        <v>6.162</v>
      </c>
      <c r="F21" s="28" t="n">
        <v>6.55</v>
      </c>
      <c r="G21" s="27" t="n">
        <v>6.2396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2000000</v>
      </c>
      <c r="D22" s="27" t="n">
        <v>1</v>
      </c>
      <c r="E22" s="29" t="n">
        <v>6.81</v>
      </c>
      <c r="F22" s="28" t="n">
        <v>6.81</v>
      </c>
      <c r="G22" s="27" t="n">
        <v>6.81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713500000</v>
      </c>
      <c r="D23" s="27" t="n">
        <v>6</v>
      </c>
      <c r="E23" s="29" t="n">
        <v>4.53</v>
      </c>
      <c r="F23" s="28" t="n">
        <v>4.8</v>
      </c>
      <c r="G23" s="27" t="n">
        <v>4.5589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1000000</v>
      </c>
      <c r="D24" s="27" t="n">
        <v>1</v>
      </c>
      <c r="E24" s="29" t="n">
        <v>4.638</v>
      </c>
      <c r="F24" s="28" t="n">
        <v>4.638</v>
      </c>
      <c r="G24" s="27" t="n">
        <v>4.638</v>
      </c>
      <c r="H24" s="26" t="n">
        <v>3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35000000</v>
      </c>
      <c r="D25" s="27" t="n">
        <v>6</v>
      </c>
      <c r="E25" s="29" t="n">
        <v>4</v>
      </c>
      <c r="F25" s="28" t="n">
        <v>4.38</v>
      </c>
      <c r="G25" s="27" t="n">
        <v>4.176</v>
      </c>
      <c r="H25" s="26" t="n">
        <v>3</v>
      </c>
    </row>
    <row r="26">
      <c r="A26" s="32" t="inlineStr">
        <is>
          <t>29111</t>
        </is>
      </c>
      <c r="B26" s="31" t="inlineStr">
        <is>
          <t>麗嬰一</t>
        </is>
      </c>
      <c r="C26" s="30" t="n">
        <v>3000000</v>
      </c>
      <c r="D26" s="27" t="n">
        <v>1</v>
      </c>
      <c r="E26" s="29" t="n">
        <v>0.33</v>
      </c>
      <c r="F26" s="28" t="n">
        <v>0.33</v>
      </c>
      <c r="G26" s="27" t="n">
        <v>0.33</v>
      </c>
      <c r="H26" s="26" t="n">
        <v>1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14900000</v>
      </c>
      <c r="D27" s="27" t="n">
        <v>8</v>
      </c>
      <c r="E27" s="29" t="n">
        <v>6.41</v>
      </c>
      <c r="F27" s="28" t="n">
        <v>7.41</v>
      </c>
      <c r="G27" s="27" t="n">
        <v>6.7128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1500000</v>
      </c>
      <c r="D28" s="27" t="n">
        <v>2</v>
      </c>
      <c r="E28" s="29" t="n">
        <v>19.05</v>
      </c>
      <c r="F28" s="28" t="n">
        <v>19.93</v>
      </c>
      <c r="G28" s="27" t="n">
        <v>19.6367</v>
      </c>
      <c r="H28" s="26" t="n">
        <v>2</v>
      </c>
    </row>
    <row r="29">
      <c r="A29" s="32" t="inlineStr">
        <is>
          <t>30543</t>
        </is>
      </c>
      <c r="B29" s="31" t="inlineStr">
        <is>
          <t>萬國三</t>
        </is>
      </c>
      <c r="C29" s="30" t="n">
        <v>1100000</v>
      </c>
      <c r="D29" s="27" t="n">
        <v>1</v>
      </c>
      <c r="E29" s="29" t="n">
        <v>15.55</v>
      </c>
      <c r="F29" s="28" t="n">
        <v>15.55</v>
      </c>
      <c r="G29" s="27" t="n">
        <v>15.55</v>
      </c>
      <c r="H29" s="26" t="n">
        <v>1</v>
      </c>
    </row>
    <row r="30">
      <c r="A30" s="32" t="inlineStr">
        <is>
          <t>30562</t>
        </is>
      </c>
      <c r="B30" s="31" t="inlineStr">
        <is>
          <t>總太二</t>
        </is>
      </c>
      <c r="C30" s="30" t="n">
        <v>10000000</v>
      </c>
      <c r="D30" s="27" t="n">
        <v>2</v>
      </c>
      <c r="E30" s="29" t="n">
        <v>6.9</v>
      </c>
      <c r="F30" s="28" t="n">
        <v>7.2</v>
      </c>
      <c r="G30" s="27" t="n">
        <v>7.05</v>
      </c>
      <c r="H30" s="26" t="n">
        <v>2</v>
      </c>
    </row>
    <row r="31">
      <c r="A31" s="32" t="inlineStr">
        <is>
          <t>30861</t>
        </is>
      </c>
      <c r="B31" s="31" t="inlineStr">
        <is>
          <t>華義一</t>
        </is>
      </c>
      <c r="C31" s="30" t="n">
        <v>1000000</v>
      </c>
      <c r="D31" s="27" t="n">
        <v>1</v>
      </c>
      <c r="E31" s="29" t="n">
        <v>50.36</v>
      </c>
      <c r="F31" s="28" t="n">
        <v>50.36</v>
      </c>
      <c r="G31" s="27" t="n">
        <v>50.36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500000</v>
      </c>
      <c r="D32" s="27" t="n">
        <v>1</v>
      </c>
      <c r="E32" s="29" t="n">
        <v>36.21</v>
      </c>
      <c r="F32" s="28" t="n">
        <v>36.21</v>
      </c>
      <c r="G32" s="27" t="n">
        <v>36.21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20000000</v>
      </c>
      <c r="D33" s="27" t="n">
        <v>1</v>
      </c>
      <c r="E33" s="29" t="n">
        <v>16.15</v>
      </c>
      <c r="F33" s="28" t="n">
        <v>16.15</v>
      </c>
      <c r="G33" s="27" t="n">
        <v>16.15</v>
      </c>
      <c r="H33" s="26" t="n">
        <v>3</v>
      </c>
    </row>
    <row r="34">
      <c r="A34" s="32" t="inlineStr">
        <is>
          <t>36631</t>
        </is>
      </c>
      <c r="B34" s="31" t="inlineStr">
        <is>
          <t>鑫科一</t>
        </is>
      </c>
      <c r="C34" s="30" t="n">
        <v>6000000</v>
      </c>
      <c r="D34" s="27" t="n">
        <v>1</v>
      </c>
      <c r="E34" s="29" t="n">
        <v>5.2558</v>
      </c>
      <c r="F34" s="28" t="n">
        <v>5.2558</v>
      </c>
      <c r="G34" s="27" t="n">
        <v>5.2558</v>
      </c>
      <c r="H34" s="26" t="n">
        <v>1</v>
      </c>
    </row>
    <row r="35">
      <c r="A35" s="32" t="inlineStr">
        <is>
          <t>36652</t>
        </is>
      </c>
      <c r="B35" s="31" t="inlineStr">
        <is>
          <t>貿聯二</t>
        </is>
      </c>
      <c r="C35" s="30" t="n">
        <v>2500000</v>
      </c>
      <c r="D35" s="27" t="n">
        <v>3</v>
      </c>
      <c r="E35" s="29" t="n">
        <v>16.06</v>
      </c>
      <c r="F35" s="28" t="n">
        <v>18.84</v>
      </c>
      <c r="G35" s="27" t="n">
        <v>16.616</v>
      </c>
      <c r="H35" s="26" t="n">
        <v>3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3500000</v>
      </c>
      <c r="D36" s="27" t="n">
        <v>2</v>
      </c>
      <c r="E36" s="29" t="n">
        <v>8.460000000000001</v>
      </c>
      <c r="F36" s="28" t="n">
        <v>8.4825</v>
      </c>
      <c r="G36" s="27" t="n">
        <v>8.472899999999999</v>
      </c>
      <c r="H36" s="26" t="n">
        <v>3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5600000</v>
      </c>
      <c r="D37" s="27" t="n">
        <v>2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49161</t>
        </is>
      </c>
      <c r="B38" s="31" t="inlineStr">
        <is>
          <t>事欣一</t>
        </is>
      </c>
      <c r="C38" s="30" t="n">
        <v>300000</v>
      </c>
      <c r="D38" s="27" t="n">
        <v>1</v>
      </c>
      <c r="E38" s="29" t="n">
        <v>11.41</v>
      </c>
      <c r="F38" s="28" t="n">
        <v>11.41</v>
      </c>
      <c r="G38" s="27" t="n">
        <v>11.41</v>
      </c>
      <c r="H38" s="26" t="n">
        <v>2</v>
      </c>
    </row>
    <row r="39">
      <c r="A39" s="32" t="inlineStr">
        <is>
          <t>49272</t>
        </is>
      </c>
      <c r="B39" s="31" t="inlineStr">
        <is>
          <t>泰鼎二</t>
        </is>
      </c>
      <c r="C39" s="30" t="n">
        <v>100000</v>
      </c>
      <c r="D39" s="27" t="n">
        <v>1</v>
      </c>
      <c r="E39" s="29" t="n">
        <v>17</v>
      </c>
      <c r="F39" s="28" t="n">
        <v>17</v>
      </c>
      <c r="G39" s="27" t="n">
        <v>17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1000000</v>
      </c>
      <c r="D40" s="27" t="n">
        <v>1</v>
      </c>
      <c r="E40" s="29" t="n">
        <v>0.49</v>
      </c>
      <c r="F40" s="28" t="n">
        <v>0.49</v>
      </c>
      <c r="G40" s="27" t="n">
        <v>0.49</v>
      </c>
      <c r="H40" s="26" t="n">
        <v>1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1000000</v>
      </c>
      <c r="D41" s="27" t="n">
        <v>1</v>
      </c>
      <c r="E41" s="29" t="n">
        <v>3.2</v>
      </c>
      <c r="F41" s="28" t="n">
        <v>3.2</v>
      </c>
      <c r="G41" s="27" t="n">
        <v>3.2</v>
      </c>
      <c r="H41" s="26" t="n">
        <v>2</v>
      </c>
    </row>
    <row r="42">
      <c r="A42" s="32" t="inlineStr">
        <is>
          <t>52134</t>
        </is>
      </c>
      <c r="B42" s="31" t="inlineStr">
        <is>
          <t>亞昕四</t>
        </is>
      </c>
      <c r="C42" s="30" t="n">
        <v>1500000</v>
      </c>
      <c r="D42" s="27" t="n">
        <v>1</v>
      </c>
      <c r="E42" s="29" t="n">
        <v>3.93</v>
      </c>
      <c r="F42" s="28" t="n">
        <v>3.93</v>
      </c>
      <c r="G42" s="27" t="n">
        <v>3.93</v>
      </c>
      <c r="H42" s="26" t="n">
        <v>2</v>
      </c>
    </row>
    <row r="43">
      <c r="A43" s="32" t="inlineStr">
        <is>
          <t>52851</t>
        </is>
      </c>
      <c r="B43" s="31" t="inlineStr">
        <is>
          <t>界霖一</t>
        </is>
      </c>
      <c r="C43" s="30" t="n">
        <v>1400000</v>
      </c>
      <c r="D43" s="27" t="n">
        <v>2</v>
      </c>
      <c r="E43" s="29" t="n">
        <v>8.07</v>
      </c>
      <c r="F43" s="28" t="n">
        <v>8.25</v>
      </c>
      <c r="G43" s="27" t="n">
        <v>8.198600000000001</v>
      </c>
      <c r="H43" s="26" t="n">
        <v>3</v>
      </c>
    </row>
    <row r="44">
      <c r="A44" s="32" t="inlineStr">
        <is>
          <t>53093</t>
        </is>
      </c>
      <c r="B44" s="31" t="inlineStr">
        <is>
          <t>系統三</t>
        </is>
      </c>
      <c r="C44" s="30" t="n">
        <v>4700000</v>
      </c>
      <c r="D44" s="27" t="n">
        <v>3</v>
      </c>
      <c r="E44" s="29" t="n">
        <v>16.3</v>
      </c>
      <c r="F44" s="28" t="n">
        <v>17.35</v>
      </c>
      <c r="G44" s="27" t="n">
        <v>16.4266</v>
      </c>
      <c r="H44" s="26" t="n">
        <v>2</v>
      </c>
    </row>
    <row r="45">
      <c r="A45" s="32" t="inlineStr">
        <is>
          <t>61053</t>
        </is>
      </c>
      <c r="B45" s="31" t="inlineStr">
        <is>
          <t>瑞傳三</t>
        </is>
      </c>
      <c r="C45" s="30" t="n">
        <v>1000000</v>
      </c>
      <c r="D45" s="27" t="n">
        <v>1</v>
      </c>
      <c r="E45" s="29" t="n">
        <v>35.87</v>
      </c>
      <c r="F45" s="28" t="n">
        <v>35.87</v>
      </c>
      <c r="G45" s="27" t="n">
        <v>35.87</v>
      </c>
      <c r="H45" s="26" t="n">
        <v>2</v>
      </c>
    </row>
    <row r="46">
      <c r="A46" s="32" t="inlineStr">
        <is>
          <t>61312</t>
        </is>
      </c>
      <c r="B46" s="31" t="inlineStr">
        <is>
          <t>悠克二</t>
        </is>
      </c>
      <c r="C46" s="30" t="n">
        <v>300000</v>
      </c>
      <c r="D46" s="27" t="n">
        <v>1</v>
      </c>
      <c r="E46" s="29" t="n">
        <v>66.69</v>
      </c>
      <c r="F46" s="28" t="n">
        <v>66.69</v>
      </c>
      <c r="G46" s="27" t="n">
        <v>66.69</v>
      </c>
      <c r="H46" s="26" t="n">
        <v>2</v>
      </c>
    </row>
    <row r="47">
      <c r="A47" s="32" t="inlineStr">
        <is>
          <t>61462</t>
        </is>
      </c>
      <c r="B47" s="31" t="inlineStr">
        <is>
          <t>耕興二</t>
        </is>
      </c>
      <c r="C47" s="30" t="n">
        <v>1000000</v>
      </c>
      <c r="D47" s="27" t="n">
        <v>1</v>
      </c>
      <c r="E47" s="29" t="n">
        <v>16.06</v>
      </c>
      <c r="F47" s="28" t="n">
        <v>16.06</v>
      </c>
      <c r="G47" s="27" t="n">
        <v>16.06</v>
      </c>
      <c r="H47" s="26" t="n">
        <v>3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1600000</v>
      </c>
      <c r="D48" s="27" t="n">
        <v>2</v>
      </c>
      <c r="E48" s="29" t="n">
        <v>1.085</v>
      </c>
      <c r="F48" s="28" t="n">
        <v>1.48</v>
      </c>
      <c r="G48" s="27" t="n">
        <v>1.2331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9800000</v>
      </c>
      <c r="D49" s="27" t="n">
        <v>3</v>
      </c>
      <c r="E49" s="29" t="n">
        <v>2.75</v>
      </c>
      <c r="F49" s="28" t="n">
        <v>3.07</v>
      </c>
      <c r="G49" s="27" t="n">
        <v>2.9071</v>
      </c>
      <c r="H49" s="26" t="n">
        <v>2</v>
      </c>
    </row>
    <row r="50">
      <c r="A50" s="32" t="inlineStr">
        <is>
          <t>61904</t>
        </is>
      </c>
      <c r="B50" s="31" t="inlineStr">
        <is>
          <t>萬泰四</t>
        </is>
      </c>
      <c r="C50" s="30" t="n">
        <v>400000</v>
      </c>
      <c r="D50" s="27" t="n">
        <v>1</v>
      </c>
      <c r="E50" s="29" t="n">
        <v>8.1</v>
      </c>
      <c r="F50" s="28" t="n">
        <v>8.1</v>
      </c>
      <c r="G50" s="27" t="n">
        <v>8.1</v>
      </c>
      <c r="H50" s="26" t="n">
        <v>3</v>
      </c>
    </row>
    <row r="51">
      <c r="A51" s="32" t="inlineStr">
        <is>
          <t>62193</t>
        </is>
      </c>
      <c r="B51" s="31" t="inlineStr">
        <is>
          <t>富旺三</t>
        </is>
      </c>
      <c r="C51" s="30" t="n">
        <v>5400000</v>
      </c>
      <c r="D51" s="27" t="n">
        <v>1</v>
      </c>
      <c r="E51" s="29" t="n">
        <v>1.43</v>
      </c>
      <c r="F51" s="28" t="n">
        <v>1.43</v>
      </c>
      <c r="G51" s="27" t="n">
        <v>1.43</v>
      </c>
      <c r="H51" s="26" t="n">
        <v>2</v>
      </c>
    </row>
    <row r="52">
      <c r="A52" s="32" t="inlineStr">
        <is>
          <t>62264</t>
        </is>
      </c>
      <c r="B52" s="31" t="inlineStr">
        <is>
          <t>光鼎四</t>
        </is>
      </c>
      <c r="C52" s="30" t="n">
        <v>600000</v>
      </c>
      <c r="D52" s="27" t="n">
        <v>1</v>
      </c>
      <c r="E52" s="29" t="n">
        <v>9</v>
      </c>
      <c r="F52" s="28" t="n">
        <v>9</v>
      </c>
      <c r="G52" s="27" t="n">
        <v>9</v>
      </c>
      <c r="H52" s="26" t="n">
        <v>3</v>
      </c>
    </row>
    <row r="53">
      <c r="A53" s="32" t="inlineStr">
        <is>
          <t>62693</t>
        </is>
      </c>
      <c r="B53" s="31" t="inlineStr">
        <is>
          <t>台郡三</t>
        </is>
      </c>
      <c r="C53" s="30" t="n">
        <v>800000</v>
      </c>
      <c r="D53" s="27" t="n">
        <v>2</v>
      </c>
      <c r="E53" s="29" t="n">
        <v>36.45</v>
      </c>
      <c r="F53" s="28" t="n">
        <v>40.65</v>
      </c>
      <c r="G53" s="27" t="n">
        <v>38.025</v>
      </c>
      <c r="H53" s="26" t="n">
        <v>3</v>
      </c>
    </row>
    <row r="54">
      <c r="A54" s="32" t="inlineStr">
        <is>
          <t>80504</t>
        </is>
      </c>
      <c r="B54" s="31" t="inlineStr">
        <is>
          <t>廣積四</t>
        </is>
      </c>
      <c r="C54" s="30" t="n">
        <v>500000</v>
      </c>
      <c r="D54" s="27" t="n">
        <v>1</v>
      </c>
      <c r="E54" s="29" t="n">
        <v>26.77</v>
      </c>
      <c r="F54" s="28" t="n">
        <v>26.77</v>
      </c>
      <c r="G54" s="27" t="n">
        <v>26.77</v>
      </c>
      <c r="H54" s="26" t="n">
        <v>2</v>
      </c>
    </row>
    <row r="55">
      <c r="A55" s="32" t="inlineStr">
        <is>
          <t>81101</t>
        </is>
      </c>
      <c r="B55" s="31" t="inlineStr">
        <is>
          <t>華東一</t>
        </is>
      </c>
      <c r="C55" s="30" t="n">
        <v>1100000</v>
      </c>
      <c r="D55" s="27" t="n">
        <v>1</v>
      </c>
      <c r="E55" s="29" t="n">
        <v>7.38</v>
      </c>
      <c r="F55" s="28" t="n">
        <v>7.38</v>
      </c>
      <c r="G55" s="27" t="n">
        <v>7.38</v>
      </c>
      <c r="H55" s="26" t="n">
        <v>3</v>
      </c>
    </row>
    <row r="56">
      <c r="A56" s="32" t="inlineStr">
        <is>
          <t>81141</t>
        </is>
      </c>
      <c r="B56" s="31" t="inlineStr">
        <is>
          <t>振樺一</t>
        </is>
      </c>
      <c r="C56" s="30" t="n">
        <v>200000</v>
      </c>
      <c r="D56" s="27" t="n">
        <v>1</v>
      </c>
      <c r="E56" s="29" t="n">
        <v>10.37</v>
      </c>
      <c r="F56" s="28" t="n">
        <v>10.37</v>
      </c>
      <c r="G56" s="27" t="n">
        <v>10.37</v>
      </c>
      <c r="H56" s="26" t="n">
        <v>3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100000</v>
      </c>
      <c r="D57" s="27" t="n">
        <v>1</v>
      </c>
      <c r="E57" s="29" t="n">
        <v>8.449999999999999</v>
      </c>
      <c r="F57" s="28" t="n">
        <v>8.449999999999999</v>
      </c>
      <c r="G57" s="27" t="n">
        <v>8.449999999999999</v>
      </c>
      <c r="H57" s="26" t="n">
        <v>1</v>
      </c>
    </row>
    <row r="58" ht="16.8" customHeight="1" s="78" thickBot="1">
      <c r="A58" s="25" t="inlineStr">
        <is>
          <t>89364</t>
        </is>
      </c>
      <c r="B58" s="24" t="inlineStr">
        <is>
          <t>國統四</t>
        </is>
      </c>
      <c r="C58" s="23" t="n">
        <v>1000000</v>
      </c>
      <c r="D58" s="20" t="n">
        <v>2</v>
      </c>
      <c r="E58" s="22" t="n">
        <v>13</v>
      </c>
      <c r="F58" s="21" t="n">
        <v>13.05</v>
      </c>
      <c r="G58" s="20" t="n">
        <v>13.045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500000</v>
      </c>
      <c r="D5" s="34" t="n">
        <v>1</v>
      </c>
      <c r="E5" s="36" t="n">
        <v>11.67</v>
      </c>
      <c r="F5" s="35" t="n">
        <v>11.67</v>
      </c>
      <c r="G5" s="34" t="n">
        <v>11.67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2600000</v>
      </c>
      <c r="D6" s="27" t="n">
        <v>4</v>
      </c>
      <c r="E6" s="29" t="n">
        <v>7.4</v>
      </c>
      <c r="F6" s="28" t="n">
        <v>7.55</v>
      </c>
      <c r="G6" s="27" t="n">
        <v>7.5177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1000000</v>
      </c>
      <c r="D7" s="27" t="n">
        <v>1</v>
      </c>
      <c r="E7" s="29" t="n">
        <v>3.51</v>
      </c>
      <c r="F7" s="28" t="n">
        <v>3.51</v>
      </c>
      <c r="G7" s="27" t="n">
        <v>3.51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800000</v>
      </c>
      <c r="D8" s="27" t="n">
        <v>1</v>
      </c>
      <c r="E8" s="29" t="n">
        <v>29.7925</v>
      </c>
      <c r="F8" s="28" t="n">
        <v>29.7925</v>
      </c>
      <c r="G8" s="27" t="n">
        <v>29.7925</v>
      </c>
      <c r="H8" s="26" t="n">
        <v>2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1000000</v>
      </c>
      <c r="D9" s="27" t="n">
        <v>1</v>
      </c>
      <c r="E9" s="29" t="n">
        <v>21.4</v>
      </c>
      <c r="F9" s="28" t="n">
        <v>21.4</v>
      </c>
      <c r="G9" s="27" t="n">
        <v>21.4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1000000</v>
      </c>
      <c r="D10" s="27" t="n">
        <v>1</v>
      </c>
      <c r="E10" s="29" t="n">
        <v>1</v>
      </c>
      <c r="F10" s="28" t="n">
        <v>1</v>
      </c>
      <c r="G10" s="27" t="n">
        <v>1</v>
      </c>
      <c r="H10" s="26" t="n">
        <v>2</v>
      </c>
    </row>
    <row r="11">
      <c r="A11" s="32" t="inlineStr">
        <is>
          <t>21151</t>
        </is>
      </c>
      <c r="B11" s="31" t="inlineStr">
        <is>
          <t>六暉一</t>
        </is>
      </c>
      <c r="C11" s="30" t="n">
        <v>13100000</v>
      </c>
      <c r="D11" s="27" t="n">
        <v>3</v>
      </c>
      <c r="E11" s="29" t="n">
        <v>12.46</v>
      </c>
      <c r="F11" s="28" t="n">
        <v>13.8</v>
      </c>
      <c r="G11" s="27" t="n">
        <v>13.744</v>
      </c>
      <c r="H11" s="26" t="n">
        <v>3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3600000</v>
      </c>
      <c r="D12" s="27" t="n">
        <v>7</v>
      </c>
      <c r="E12" s="29" t="n">
        <v>21.16</v>
      </c>
      <c r="F12" s="28" t="n">
        <v>24.64</v>
      </c>
      <c r="G12" s="27" t="n">
        <v>22.5294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200000</v>
      </c>
      <c r="D13" s="27" t="n">
        <v>1</v>
      </c>
      <c r="E13" s="29" t="n">
        <v>23.39</v>
      </c>
      <c r="F13" s="28" t="n">
        <v>23.39</v>
      </c>
      <c r="G13" s="27" t="n">
        <v>23.39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2800000</v>
      </c>
      <c r="D14" s="27" t="n">
        <v>1</v>
      </c>
      <c r="E14" s="29" t="n">
        <v>23.34</v>
      </c>
      <c r="F14" s="28" t="n">
        <v>23.34</v>
      </c>
      <c r="G14" s="27" t="n">
        <v>23.34</v>
      </c>
      <c r="H14" s="26" t="n">
        <v>4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6200000</v>
      </c>
      <c r="D15" s="27" t="n">
        <v>5</v>
      </c>
      <c r="E15" s="29" t="n">
        <v>5.71</v>
      </c>
      <c r="F15" s="28" t="n">
        <v>5.85</v>
      </c>
      <c r="G15" s="27" t="n">
        <v>5.8408</v>
      </c>
      <c r="H15" s="26" t="n">
        <v>3</v>
      </c>
    </row>
    <row r="16">
      <c r="A16" s="32" t="inlineStr">
        <is>
          <t>24422</t>
        </is>
      </c>
      <c r="B16" s="31" t="inlineStr">
        <is>
          <t>美齊二</t>
        </is>
      </c>
      <c r="C16" s="30" t="n">
        <v>1600000</v>
      </c>
      <c r="D16" s="27" t="n">
        <v>3</v>
      </c>
      <c r="E16" s="29" t="n">
        <v>29.34</v>
      </c>
      <c r="F16" s="28" t="n">
        <v>32.5</v>
      </c>
      <c r="G16" s="27" t="n">
        <v>31.6775</v>
      </c>
      <c r="H16" s="26" t="n">
        <v>1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5000000</v>
      </c>
      <c r="D17" s="27" t="n">
        <v>1</v>
      </c>
      <c r="E17" s="29" t="n">
        <v>5.68</v>
      </c>
      <c r="F17" s="28" t="n">
        <v>5.68</v>
      </c>
      <c r="G17" s="27" t="n">
        <v>5.68</v>
      </c>
      <c r="H17" s="26" t="n">
        <v>3</v>
      </c>
    </row>
    <row r="18">
      <c r="A18" s="32" t="inlineStr">
        <is>
          <t>25353</t>
        </is>
      </c>
      <c r="B18" s="31" t="inlineStr">
        <is>
          <t>達工三</t>
        </is>
      </c>
      <c r="C18" s="30" t="n">
        <v>10000000</v>
      </c>
      <c r="D18" s="27" t="n">
        <v>1</v>
      </c>
      <c r="E18" s="29" t="n">
        <v>0.31</v>
      </c>
      <c r="F18" s="28" t="n">
        <v>0.31</v>
      </c>
      <c r="G18" s="27" t="n">
        <v>0.31</v>
      </c>
      <c r="H18" s="26" t="n">
        <v>2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500000</v>
      </c>
      <c r="D19" s="27" t="n">
        <v>1</v>
      </c>
      <c r="E19" s="29" t="n">
        <v>7.67</v>
      </c>
      <c r="F19" s="28" t="n">
        <v>7.67</v>
      </c>
      <c r="G19" s="27" t="n">
        <v>7.67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4600000</v>
      </c>
      <c r="D20" s="27" t="n">
        <v>8</v>
      </c>
      <c r="E20" s="29" t="n">
        <v>27.79</v>
      </c>
      <c r="F20" s="28" t="n">
        <v>28.98</v>
      </c>
      <c r="G20" s="27" t="n">
        <v>28.1122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1200000</v>
      </c>
      <c r="D21" s="27" t="n">
        <v>4</v>
      </c>
      <c r="E21" s="29" t="n">
        <v>45.07</v>
      </c>
      <c r="F21" s="28" t="n">
        <v>45.86</v>
      </c>
      <c r="G21" s="27" t="n">
        <v>45.4758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3000000</v>
      </c>
      <c r="D22" s="27" t="n">
        <v>2</v>
      </c>
      <c r="E22" s="29" t="n">
        <v>7.83</v>
      </c>
      <c r="F22" s="28" t="n">
        <v>8.18</v>
      </c>
      <c r="G22" s="27" t="n">
        <v>7.9467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13000000</v>
      </c>
      <c r="D23" s="27" t="n">
        <v>1</v>
      </c>
      <c r="E23" s="29" t="n">
        <v>6.7369</v>
      </c>
      <c r="F23" s="28" t="n">
        <v>6.7369</v>
      </c>
      <c r="G23" s="27" t="n">
        <v>6.7369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8000000</v>
      </c>
      <c r="D24" s="27" t="n">
        <v>2</v>
      </c>
      <c r="E24" s="29" t="n">
        <v>4.51</v>
      </c>
      <c r="F24" s="28" t="n">
        <v>4.8</v>
      </c>
      <c r="G24" s="27" t="n">
        <v>4.6912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4000000</v>
      </c>
      <c r="D25" s="27" t="n">
        <v>1</v>
      </c>
      <c r="E25" s="29" t="n">
        <v>3.6575</v>
      </c>
      <c r="F25" s="28" t="n">
        <v>3.6575</v>
      </c>
      <c r="G25" s="27" t="n">
        <v>3.6575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3000000</v>
      </c>
      <c r="D26" s="27" t="n">
        <v>1</v>
      </c>
      <c r="E26" s="29" t="n">
        <v>6.93</v>
      </c>
      <c r="F26" s="28" t="n">
        <v>6.93</v>
      </c>
      <c r="G26" s="27" t="n">
        <v>6.93</v>
      </c>
      <c r="H26" s="26" t="n">
        <v>1</v>
      </c>
    </row>
    <row r="27">
      <c r="A27" s="32" t="inlineStr">
        <is>
          <t>30292</t>
        </is>
      </c>
      <c r="B27" s="31" t="inlineStr">
        <is>
          <t>零壹二</t>
        </is>
      </c>
      <c r="C27" s="30" t="n">
        <v>14000000</v>
      </c>
      <c r="D27" s="27" t="n">
        <v>13</v>
      </c>
      <c r="E27" s="29" t="n">
        <v>13.7</v>
      </c>
      <c r="F27" s="28" t="n">
        <v>18.44</v>
      </c>
      <c r="G27" s="27" t="n">
        <v>15.6008</v>
      </c>
      <c r="H27" s="26" t="n">
        <v>3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300000</v>
      </c>
      <c r="D28" s="27" t="n">
        <v>1</v>
      </c>
      <c r="E28" s="29" t="n">
        <v>16.12</v>
      </c>
      <c r="F28" s="28" t="n">
        <v>16.12</v>
      </c>
      <c r="G28" s="27" t="n">
        <v>16.12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3700000</v>
      </c>
      <c r="D29" s="27" t="n">
        <v>1</v>
      </c>
      <c r="E29" s="29" t="n">
        <v>19.42</v>
      </c>
      <c r="F29" s="28" t="n">
        <v>19.42</v>
      </c>
      <c r="G29" s="27" t="n">
        <v>19.42</v>
      </c>
      <c r="H29" s="26" t="n">
        <v>1</v>
      </c>
    </row>
    <row r="30">
      <c r="A30" s="32" t="inlineStr">
        <is>
          <t>31491</t>
        </is>
      </c>
      <c r="B30" s="31" t="inlineStr">
        <is>
          <t>正達一</t>
        </is>
      </c>
      <c r="C30" s="30" t="n">
        <v>7900000</v>
      </c>
      <c r="D30" s="27" t="n">
        <v>1</v>
      </c>
      <c r="E30" s="29" t="n">
        <v>9.1632</v>
      </c>
      <c r="F30" s="28" t="n">
        <v>9.1632</v>
      </c>
      <c r="G30" s="27" t="n">
        <v>9.1632</v>
      </c>
      <c r="H30" s="26" t="n">
        <v>5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2000000</v>
      </c>
      <c r="D31" s="27" t="n">
        <v>1</v>
      </c>
      <c r="E31" s="29" t="n">
        <v>31.04</v>
      </c>
      <c r="F31" s="28" t="n">
        <v>31.04</v>
      </c>
      <c r="G31" s="27" t="n">
        <v>31.04</v>
      </c>
      <c r="H31" s="26" t="n">
        <v>2</v>
      </c>
    </row>
    <row r="32">
      <c r="A32" s="32" t="inlineStr">
        <is>
          <t>35451</t>
        </is>
      </c>
      <c r="B32" s="31" t="inlineStr">
        <is>
          <t>敦泰一</t>
        </is>
      </c>
      <c r="C32" s="30" t="n">
        <v>2100000</v>
      </c>
      <c r="D32" s="27" t="n">
        <v>2</v>
      </c>
      <c r="E32" s="29" t="n">
        <v>11.65</v>
      </c>
      <c r="F32" s="28" t="n">
        <v>13</v>
      </c>
      <c r="G32" s="27" t="n">
        <v>12.9357</v>
      </c>
      <c r="H32" s="26" t="n">
        <v>2</v>
      </c>
    </row>
    <row r="33">
      <c r="A33" s="32" t="inlineStr">
        <is>
          <t>36652</t>
        </is>
      </c>
      <c r="B33" s="31" t="inlineStr">
        <is>
          <t>貿聯二</t>
        </is>
      </c>
      <c r="C33" s="30" t="n">
        <v>2000000</v>
      </c>
      <c r="D33" s="27" t="n">
        <v>1</v>
      </c>
      <c r="E33" s="29" t="n">
        <v>16.05</v>
      </c>
      <c r="F33" s="28" t="n">
        <v>16.05</v>
      </c>
      <c r="G33" s="27" t="n">
        <v>16.05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1500000</v>
      </c>
      <c r="D34" s="27" t="n">
        <v>1</v>
      </c>
      <c r="E34" s="29" t="n">
        <v>6.33</v>
      </c>
      <c r="F34" s="28" t="n">
        <v>6.33</v>
      </c>
      <c r="G34" s="27" t="n">
        <v>6.33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23000000</v>
      </c>
      <c r="D35" s="27" t="n">
        <v>2</v>
      </c>
      <c r="E35" s="29" t="n">
        <v>8.449999999999999</v>
      </c>
      <c r="F35" s="28" t="n">
        <v>8.513999999999999</v>
      </c>
      <c r="G35" s="27" t="n">
        <v>8.505699999999999</v>
      </c>
      <c r="H35" s="26" t="n">
        <v>3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500000</v>
      </c>
      <c r="D36" s="27" t="n">
        <v>1</v>
      </c>
      <c r="E36" s="29" t="n">
        <v>15.905</v>
      </c>
      <c r="F36" s="28" t="n">
        <v>15.905</v>
      </c>
      <c r="G36" s="27" t="n">
        <v>15.905</v>
      </c>
      <c r="H36" s="26" t="n">
        <v>3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200000</v>
      </c>
      <c r="D37" s="27" t="n">
        <v>1</v>
      </c>
      <c r="E37" s="29" t="n">
        <v>13.48</v>
      </c>
      <c r="F37" s="28" t="n">
        <v>13.48</v>
      </c>
      <c r="G37" s="27" t="n">
        <v>13.48</v>
      </c>
      <c r="H37" s="26" t="n">
        <v>2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1000000</v>
      </c>
      <c r="D38" s="27" t="n">
        <v>1</v>
      </c>
      <c r="E38" s="29" t="n">
        <v>0.323</v>
      </c>
      <c r="F38" s="28" t="n">
        <v>0.323</v>
      </c>
      <c r="G38" s="27" t="n">
        <v>0.323</v>
      </c>
      <c r="H38" s="26" t="n">
        <v>1</v>
      </c>
    </row>
    <row r="39">
      <c r="A39" s="32" t="inlineStr">
        <is>
          <t>43066</t>
        </is>
      </c>
      <c r="B39" s="31" t="inlineStr">
        <is>
          <t>炎洲六</t>
        </is>
      </c>
      <c r="C39" s="30" t="n">
        <v>4100000</v>
      </c>
      <c r="D39" s="27" t="n">
        <v>1</v>
      </c>
      <c r="E39" s="29" t="n">
        <v>0.99</v>
      </c>
      <c r="F39" s="28" t="n">
        <v>0.99</v>
      </c>
      <c r="G39" s="27" t="n">
        <v>0.99</v>
      </c>
      <c r="H39" s="26" t="n">
        <v>1</v>
      </c>
    </row>
    <row r="40">
      <c r="A40" s="32" t="inlineStr">
        <is>
          <t>47351</t>
        </is>
      </c>
      <c r="B40" s="31" t="inlineStr">
        <is>
          <t>豪展一</t>
        </is>
      </c>
      <c r="C40" s="30" t="n">
        <v>1000000</v>
      </c>
      <c r="D40" s="27" t="n">
        <v>1</v>
      </c>
      <c r="E40" s="29" t="n">
        <v>25.74</v>
      </c>
      <c r="F40" s="28" t="n">
        <v>25.74</v>
      </c>
      <c r="G40" s="27" t="n">
        <v>25.74</v>
      </c>
      <c r="H40" s="26" t="n">
        <v>1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300000</v>
      </c>
      <c r="D41" s="27" t="n">
        <v>1</v>
      </c>
      <c r="E41" s="29" t="n">
        <v>16.1</v>
      </c>
      <c r="F41" s="28" t="n">
        <v>16.1</v>
      </c>
      <c r="G41" s="27" t="n">
        <v>16.1</v>
      </c>
      <c r="H41" s="26" t="n">
        <v>2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400000</v>
      </c>
      <c r="D42" s="27" t="n">
        <v>3</v>
      </c>
      <c r="E42" s="29" t="n">
        <v>16.59</v>
      </c>
      <c r="F42" s="28" t="n">
        <v>17.1</v>
      </c>
      <c r="G42" s="27" t="n">
        <v>16.8225</v>
      </c>
      <c r="H42" s="26" t="n">
        <v>2</v>
      </c>
    </row>
    <row r="43">
      <c r="A43" s="32" t="inlineStr">
        <is>
          <t>49331</t>
        </is>
      </c>
      <c r="B43" s="31" t="inlineStr">
        <is>
          <t>友輝一</t>
        </is>
      </c>
      <c r="C43" s="30" t="n">
        <v>5300000</v>
      </c>
      <c r="D43" s="27" t="n">
        <v>2</v>
      </c>
      <c r="E43" s="29" t="n">
        <v>0.01</v>
      </c>
      <c r="F43" s="28" t="n">
        <v>0.1</v>
      </c>
      <c r="G43" s="27" t="n">
        <v>0.0117</v>
      </c>
      <c r="H43" s="26" t="n">
        <v>1</v>
      </c>
    </row>
    <row r="44">
      <c r="A44" s="32" t="inlineStr">
        <is>
          <t>49711</t>
        </is>
      </c>
      <c r="B44" s="31" t="inlineStr">
        <is>
          <t>英特一</t>
        </is>
      </c>
      <c r="C44" s="30" t="n">
        <v>300000</v>
      </c>
      <c r="D44" s="27" t="n">
        <v>1</v>
      </c>
      <c r="E44" s="29" t="n">
        <v>28.82</v>
      </c>
      <c r="F44" s="28" t="n">
        <v>28.82</v>
      </c>
      <c r="G44" s="27" t="n">
        <v>28.82</v>
      </c>
      <c r="H44" s="26" t="n">
        <v>2</v>
      </c>
    </row>
    <row r="45">
      <c r="A45" s="32" t="inlineStr">
        <is>
          <t>53093</t>
        </is>
      </c>
      <c r="B45" s="31" t="inlineStr">
        <is>
          <t>系統三</t>
        </is>
      </c>
      <c r="C45" s="30" t="n">
        <v>200000</v>
      </c>
      <c r="D45" s="27" t="n">
        <v>1</v>
      </c>
      <c r="E45" s="29" t="n">
        <v>17.3</v>
      </c>
      <c r="F45" s="28" t="n">
        <v>17.3</v>
      </c>
      <c r="G45" s="27" t="n">
        <v>17.3</v>
      </c>
      <c r="H45" s="26" t="n">
        <v>2</v>
      </c>
    </row>
    <row r="46">
      <c r="A46" s="32" t="inlineStr">
        <is>
          <t>54755</t>
        </is>
      </c>
      <c r="B46" s="31" t="inlineStr">
        <is>
          <t>德宏五</t>
        </is>
      </c>
      <c r="C46" s="30" t="n">
        <v>1000000</v>
      </c>
      <c r="D46" s="27" t="n">
        <v>1</v>
      </c>
      <c r="E46" s="29" t="n">
        <v>0.07000000000000001</v>
      </c>
      <c r="F46" s="28" t="n">
        <v>0.07000000000000001</v>
      </c>
      <c r="G46" s="27" t="n">
        <v>0.07000000000000001</v>
      </c>
      <c r="H46" s="26" t="n">
        <v>1</v>
      </c>
    </row>
    <row r="47">
      <c r="A47" s="32" t="inlineStr">
        <is>
          <t>54758</t>
        </is>
      </c>
      <c r="B47" s="31" t="inlineStr">
        <is>
          <t>德宏八</t>
        </is>
      </c>
      <c r="C47" s="30" t="n">
        <v>3300000</v>
      </c>
      <c r="D47" s="27" t="n">
        <v>2</v>
      </c>
      <c r="E47" s="29" t="n">
        <v>6.866</v>
      </c>
      <c r="F47" s="28" t="n">
        <v>7.07</v>
      </c>
      <c r="G47" s="27" t="n">
        <v>6.934</v>
      </c>
      <c r="H47" s="26" t="n">
        <v>3</v>
      </c>
    </row>
    <row r="48">
      <c r="A48" s="32" t="inlineStr">
        <is>
          <t>56084</t>
        </is>
      </c>
      <c r="B48" s="31" t="inlineStr">
        <is>
          <t>四維四</t>
        </is>
      </c>
      <c r="C48" s="30" t="n">
        <v>500000</v>
      </c>
      <c r="D48" s="27" t="n">
        <v>1</v>
      </c>
      <c r="E48" s="29" t="n">
        <v>8.81</v>
      </c>
      <c r="F48" s="28" t="n">
        <v>8.81</v>
      </c>
      <c r="G48" s="27" t="n">
        <v>8.81</v>
      </c>
      <c r="H48" s="26" t="n">
        <v>3</v>
      </c>
    </row>
    <row r="49">
      <c r="A49" s="32" t="inlineStr">
        <is>
          <t>61703</t>
        </is>
      </c>
      <c r="B49" s="31" t="inlineStr">
        <is>
          <t>統振三</t>
        </is>
      </c>
      <c r="C49" s="30" t="n">
        <v>300000</v>
      </c>
      <c r="D49" s="27" t="n">
        <v>1</v>
      </c>
      <c r="E49" s="29" t="n">
        <v>5.14</v>
      </c>
      <c r="F49" s="28" t="n">
        <v>5.14</v>
      </c>
      <c r="G49" s="27" t="n">
        <v>5.14</v>
      </c>
      <c r="H49" s="26" t="n">
        <v>1</v>
      </c>
    </row>
    <row r="50">
      <c r="A50" s="32" t="inlineStr">
        <is>
          <t>61761</t>
        </is>
      </c>
      <c r="B50" s="31" t="inlineStr">
        <is>
          <t>瑞儀一</t>
        </is>
      </c>
      <c r="C50" s="30" t="n">
        <v>4000000</v>
      </c>
      <c r="D50" s="27" t="n">
        <v>3</v>
      </c>
      <c r="E50" s="29" t="n">
        <v>1.2</v>
      </c>
      <c r="F50" s="28" t="n">
        <v>1.35</v>
      </c>
      <c r="G50" s="27" t="n">
        <v>1.2925</v>
      </c>
      <c r="H50" s="26" t="n">
        <v>2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64800000</v>
      </c>
      <c r="D51" s="27" t="n">
        <v>10</v>
      </c>
      <c r="E51" s="29" t="n">
        <v>2.6</v>
      </c>
      <c r="F51" s="28" t="n">
        <v>8.9</v>
      </c>
      <c r="G51" s="27" t="n">
        <v>3.9721</v>
      </c>
      <c r="H51" s="26" t="n">
        <v>2</v>
      </c>
    </row>
    <row r="52">
      <c r="A52" s="32" t="inlineStr">
        <is>
          <t>61841</t>
        </is>
      </c>
      <c r="B52" s="31" t="inlineStr">
        <is>
          <t>大豐一</t>
        </is>
      </c>
      <c r="C52" s="30" t="n">
        <v>2000000</v>
      </c>
      <c r="D52" s="27" t="n">
        <v>1</v>
      </c>
      <c r="E52" s="29" t="n">
        <v>2.2</v>
      </c>
      <c r="F52" s="28" t="n">
        <v>2.2</v>
      </c>
      <c r="G52" s="27" t="n">
        <v>2.2</v>
      </c>
      <c r="H52" s="26" t="n">
        <v>2</v>
      </c>
    </row>
    <row r="53">
      <c r="A53" s="32" t="inlineStr">
        <is>
          <t>62193</t>
        </is>
      </c>
      <c r="B53" s="31" t="inlineStr">
        <is>
          <t>富旺三</t>
        </is>
      </c>
      <c r="C53" s="30" t="n">
        <v>3000000</v>
      </c>
      <c r="D53" s="27" t="n">
        <v>1</v>
      </c>
      <c r="E53" s="29" t="n">
        <v>1.42</v>
      </c>
      <c r="F53" s="28" t="n">
        <v>1.42</v>
      </c>
      <c r="G53" s="27" t="n">
        <v>1.42</v>
      </c>
      <c r="H53" s="26" t="n">
        <v>2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900000</v>
      </c>
      <c r="D54" s="27" t="n">
        <v>2</v>
      </c>
      <c r="E54" s="29" t="n">
        <v>18.73</v>
      </c>
      <c r="F54" s="28" t="n">
        <v>22.19</v>
      </c>
      <c r="G54" s="27" t="n">
        <v>20.6522</v>
      </c>
      <c r="H54" s="26" t="n">
        <v>1</v>
      </c>
    </row>
    <row r="55">
      <c r="A55" s="32" t="inlineStr">
        <is>
          <t>80504</t>
        </is>
      </c>
      <c r="B55" s="31" t="inlineStr">
        <is>
          <t>廣積四</t>
        </is>
      </c>
      <c r="C55" s="30" t="n">
        <v>1000000</v>
      </c>
      <c r="D55" s="27" t="n">
        <v>1</v>
      </c>
      <c r="E55" s="29" t="n">
        <v>15.27</v>
      </c>
      <c r="F55" s="28" t="n">
        <v>15.27</v>
      </c>
      <c r="G55" s="27" t="n">
        <v>15.27</v>
      </c>
      <c r="H55" s="26" t="n">
        <v>2</v>
      </c>
    </row>
    <row r="56">
      <c r="A56" s="32" t="inlineStr">
        <is>
          <t>81141</t>
        </is>
      </c>
      <c r="B56" s="31" t="inlineStr">
        <is>
          <t>振樺一</t>
        </is>
      </c>
      <c r="C56" s="30" t="n">
        <v>200000</v>
      </c>
      <c r="D56" s="27" t="n">
        <v>1</v>
      </c>
      <c r="E56" s="29" t="n">
        <v>11.37</v>
      </c>
      <c r="F56" s="28" t="n">
        <v>11.37</v>
      </c>
      <c r="G56" s="27" t="n">
        <v>11.37</v>
      </c>
      <c r="H56" s="26" t="n">
        <v>3</v>
      </c>
    </row>
    <row r="57">
      <c r="A57" s="32" t="inlineStr">
        <is>
          <t>81471</t>
        </is>
      </c>
      <c r="B57" s="31" t="inlineStr">
        <is>
          <t>正淩一</t>
        </is>
      </c>
      <c r="C57" s="30" t="n">
        <v>100000</v>
      </c>
      <c r="D57" s="27" t="n">
        <v>1</v>
      </c>
      <c r="E57" s="29" t="n">
        <v>27.12</v>
      </c>
      <c r="F57" s="28" t="n">
        <v>27.12</v>
      </c>
      <c r="G57" s="27" t="n">
        <v>27.12</v>
      </c>
      <c r="H57" s="26" t="n">
        <v>2</v>
      </c>
    </row>
    <row r="58">
      <c r="A58" s="32" t="inlineStr">
        <is>
          <t>89364</t>
        </is>
      </c>
      <c r="B58" s="31" t="inlineStr">
        <is>
          <t>國統四</t>
        </is>
      </c>
      <c r="C58" s="30" t="n">
        <v>2600000</v>
      </c>
      <c r="D58" s="27" t="n">
        <v>2</v>
      </c>
      <c r="E58" s="29" t="n">
        <v>13.11</v>
      </c>
      <c r="F58" s="28" t="n">
        <v>13.54</v>
      </c>
      <c r="G58" s="27" t="n">
        <v>13.3085</v>
      </c>
      <c r="H58" s="26" t="n">
        <v>2</v>
      </c>
    </row>
    <row r="59">
      <c r="A59" s="32" t="inlineStr">
        <is>
          <t>89424</t>
        </is>
      </c>
      <c r="B59" s="31" t="inlineStr">
        <is>
          <t>森鉅四</t>
        </is>
      </c>
      <c r="C59" s="30" t="n">
        <v>125300000</v>
      </c>
      <c r="D59" s="27" t="n">
        <v>2</v>
      </c>
      <c r="E59" s="29" t="n">
        <v>74.2</v>
      </c>
      <c r="F59" s="28" t="n">
        <v>74.2</v>
      </c>
      <c r="G59" s="27" t="n">
        <v>74.2</v>
      </c>
      <c r="H59" s="26" t="n">
        <v>3</v>
      </c>
    </row>
    <row r="60" ht="16.8" customHeight="1" s="78" thickBot="1">
      <c r="A60" s="25" t="inlineStr">
        <is>
          <t>89963</t>
        </is>
      </c>
      <c r="B60" s="24" t="inlineStr">
        <is>
          <t>高力三</t>
        </is>
      </c>
      <c r="C60" s="23" t="n">
        <v>1700000</v>
      </c>
      <c r="D60" s="20" t="n">
        <v>2</v>
      </c>
      <c r="E60" s="22" t="n">
        <v>5.31</v>
      </c>
      <c r="F60" s="21" t="n">
        <v>5.78</v>
      </c>
      <c r="G60" s="20" t="n">
        <v>5.5865</v>
      </c>
      <c r="H60" s="19" t="n">
        <v>1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3000000</v>
      </c>
      <c r="D5" s="34" t="n">
        <v>1</v>
      </c>
      <c r="E5" s="36" t="n">
        <v>13.62</v>
      </c>
      <c r="F5" s="35" t="n">
        <v>13.62</v>
      </c>
      <c r="G5" s="34" t="n">
        <v>13.62</v>
      </c>
      <c r="H5" s="33" t="n">
        <v>3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2000000</v>
      </c>
      <c r="D6" s="27" t="n">
        <v>1</v>
      </c>
      <c r="E6" s="29" t="n">
        <v>9.99</v>
      </c>
      <c r="F6" s="28" t="n">
        <v>9.99</v>
      </c>
      <c r="G6" s="27" t="n">
        <v>9.99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500000</v>
      </c>
      <c r="D7" s="27" t="n">
        <v>1</v>
      </c>
      <c r="E7" s="29" t="n">
        <v>6.87</v>
      </c>
      <c r="F7" s="28" t="n">
        <v>6.87</v>
      </c>
      <c r="G7" s="27" t="n">
        <v>6.87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2500000</v>
      </c>
      <c r="D8" s="27" t="n">
        <v>2</v>
      </c>
      <c r="E8" s="29" t="n">
        <v>11.61</v>
      </c>
      <c r="F8" s="28" t="n">
        <v>11.75</v>
      </c>
      <c r="G8" s="27" t="n">
        <v>11.666</v>
      </c>
      <c r="H8" s="26" t="n">
        <v>2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500000</v>
      </c>
      <c r="D9" s="27" t="n">
        <v>2</v>
      </c>
      <c r="E9" s="29" t="n">
        <v>21.5</v>
      </c>
      <c r="F9" s="28" t="n">
        <v>21.74</v>
      </c>
      <c r="G9" s="27" t="n">
        <v>21.596</v>
      </c>
      <c r="H9" s="26" t="n">
        <v>2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1600000</v>
      </c>
      <c r="D10" s="27" t="n">
        <v>3</v>
      </c>
      <c r="E10" s="29" t="n">
        <v>19.98</v>
      </c>
      <c r="F10" s="28" t="n">
        <v>22.2</v>
      </c>
      <c r="G10" s="27" t="n">
        <v>20.8912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4900000</v>
      </c>
      <c r="D11" s="27" t="n">
        <v>1</v>
      </c>
      <c r="E11" s="29" t="n">
        <v>16.2997</v>
      </c>
      <c r="F11" s="28" t="n">
        <v>16.2997</v>
      </c>
      <c r="G11" s="27" t="n">
        <v>16.2997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1000000</v>
      </c>
      <c r="D12" s="27" t="n">
        <v>1</v>
      </c>
      <c r="E12" s="29" t="n">
        <v>8.33</v>
      </c>
      <c r="F12" s="28" t="n">
        <v>8.33</v>
      </c>
      <c r="G12" s="27" t="n">
        <v>8.33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3000000</v>
      </c>
      <c r="D13" s="27" t="n">
        <v>1</v>
      </c>
      <c r="E13" s="29" t="n">
        <v>0.96</v>
      </c>
      <c r="F13" s="28" t="n">
        <v>0.96</v>
      </c>
      <c r="G13" s="27" t="n">
        <v>0.96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6500000</v>
      </c>
      <c r="D14" s="27" t="n">
        <v>2</v>
      </c>
      <c r="E14" s="29" t="n">
        <v>2.01</v>
      </c>
      <c r="F14" s="28" t="n">
        <v>2.29</v>
      </c>
      <c r="G14" s="27" t="n">
        <v>2.2038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10500000</v>
      </c>
      <c r="D15" s="27" t="n">
        <v>3</v>
      </c>
      <c r="E15" s="29" t="n">
        <v>13.59</v>
      </c>
      <c r="F15" s="28" t="n">
        <v>13.77</v>
      </c>
      <c r="G15" s="27" t="n">
        <v>13.6833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8700000</v>
      </c>
      <c r="D16" s="27" t="n">
        <v>2</v>
      </c>
      <c r="E16" s="29" t="n">
        <v>4.07</v>
      </c>
      <c r="F16" s="28" t="n">
        <v>4.47</v>
      </c>
      <c r="G16" s="27" t="n">
        <v>4.1482</v>
      </c>
      <c r="H16" s="26" t="n">
        <v>3</v>
      </c>
    </row>
    <row r="17">
      <c r="A17" s="32" t="inlineStr">
        <is>
          <t>24062</t>
        </is>
      </c>
      <c r="B17" s="31" t="inlineStr">
        <is>
          <t>國碩二</t>
        </is>
      </c>
      <c r="C17" s="30" t="n">
        <v>3300000</v>
      </c>
      <c r="D17" s="27" t="n">
        <v>2</v>
      </c>
      <c r="E17" s="29" t="n">
        <v>11.86</v>
      </c>
      <c r="F17" s="28" t="n">
        <v>13.82</v>
      </c>
      <c r="G17" s="27" t="n">
        <v>12.0382</v>
      </c>
      <c r="H17" s="26" t="n">
        <v>1</v>
      </c>
    </row>
    <row r="18">
      <c r="A18" s="32" t="inlineStr">
        <is>
          <t>24268</t>
        </is>
      </c>
      <c r="B18" s="31" t="inlineStr">
        <is>
          <t>鼎元八</t>
        </is>
      </c>
      <c r="C18" s="30" t="n">
        <v>2000000</v>
      </c>
      <c r="D18" s="27" t="n">
        <v>2</v>
      </c>
      <c r="E18" s="29" t="n">
        <v>25.6</v>
      </c>
      <c r="F18" s="28" t="n">
        <v>25.8</v>
      </c>
      <c r="G18" s="27" t="n">
        <v>25.7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8500000</v>
      </c>
      <c r="D19" s="27" t="n">
        <v>2</v>
      </c>
      <c r="E19" s="29" t="n">
        <v>23.32</v>
      </c>
      <c r="F19" s="28" t="n">
        <v>23.35</v>
      </c>
      <c r="G19" s="27" t="n">
        <v>23.3447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4000000</v>
      </c>
      <c r="D20" s="27" t="n">
        <v>1</v>
      </c>
      <c r="E20" s="29" t="n">
        <v>5.4</v>
      </c>
      <c r="F20" s="28" t="n">
        <v>5.4</v>
      </c>
      <c r="G20" s="27" t="n">
        <v>5.4</v>
      </c>
      <c r="H20" s="26" t="n">
        <v>3</v>
      </c>
    </row>
    <row r="21">
      <c r="A21" s="32" t="inlineStr">
        <is>
          <t>25373</t>
        </is>
      </c>
      <c r="B21" s="31" t="inlineStr">
        <is>
          <t>聯開三</t>
        </is>
      </c>
      <c r="C21" s="30" t="n">
        <v>3900000</v>
      </c>
      <c r="D21" s="27" t="n">
        <v>2</v>
      </c>
      <c r="E21" s="29" t="n">
        <v>0.52</v>
      </c>
      <c r="F21" s="28" t="n">
        <v>0.65</v>
      </c>
      <c r="G21" s="27" t="n">
        <v>0.5867</v>
      </c>
      <c r="H21" s="26" t="n">
        <v>1</v>
      </c>
    </row>
    <row r="22">
      <c r="A22" s="32" t="inlineStr">
        <is>
          <t>26011</t>
        </is>
      </c>
      <c r="B22" s="31" t="inlineStr">
        <is>
          <t>益航一</t>
        </is>
      </c>
      <c r="C22" s="30" t="n">
        <v>100000</v>
      </c>
      <c r="D22" s="27" t="n">
        <v>1</v>
      </c>
      <c r="E22" s="29" t="n">
        <v>7.66</v>
      </c>
      <c r="F22" s="28" t="n">
        <v>7.66</v>
      </c>
      <c r="G22" s="27" t="n">
        <v>7.66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4700000</v>
      </c>
      <c r="D23" s="27" t="n">
        <v>5</v>
      </c>
      <c r="E23" s="29" t="n">
        <v>26.6866</v>
      </c>
      <c r="F23" s="28" t="n">
        <v>28.94</v>
      </c>
      <c r="G23" s="27" t="n">
        <v>27.4066</v>
      </c>
      <c r="H23" s="26" t="n">
        <v>2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2700000</v>
      </c>
      <c r="D24" s="27" t="n">
        <v>7</v>
      </c>
      <c r="E24" s="29" t="n">
        <v>40.33</v>
      </c>
      <c r="F24" s="28" t="n">
        <v>45.5</v>
      </c>
      <c r="G24" s="27" t="n">
        <v>42.9878</v>
      </c>
      <c r="H24" s="26" t="n">
        <v>2</v>
      </c>
    </row>
    <row r="25">
      <c r="A25" s="32" t="inlineStr">
        <is>
          <t>26163</t>
        </is>
      </c>
      <c r="B25" s="31" t="inlineStr">
        <is>
          <t>山隆三</t>
        </is>
      </c>
      <c r="C25" s="30" t="n">
        <v>3000000</v>
      </c>
      <c r="D25" s="27" t="n">
        <v>1</v>
      </c>
      <c r="E25" s="29" t="n">
        <v>6.33</v>
      </c>
      <c r="F25" s="28" t="n">
        <v>6.33</v>
      </c>
      <c r="G25" s="27" t="n">
        <v>6.33</v>
      </c>
      <c r="H25" s="26" t="n">
        <v>2</v>
      </c>
    </row>
    <row r="26">
      <c r="A26" s="32" t="inlineStr">
        <is>
          <t>26401</t>
        </is>
      </c>
      <c r="B26" s="31" t="inlineStr">
        <is>
          <t>大車一</t>
        </is>
      </c>
      <c r="C26" s="30" t="n">
        <v>1000000</v>
      </c>
      <c r="D26" s="27" t="n">
        <v>1</v>
      </c>
      <c r="E26" s="29" t="n">
        <v>7.645</v>
      </c>
      <c r="F26" s="28" t="n">
        <v>7.645</v>
      </c>
      <c r="G26" s="27" t="n">
        <v>7.645</v>
      </c>
      <c r="H26" s="26" t="n">
        <v>2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11000000</v>
      </c>
      <c r="D27" s="27" t="n">
        <v>2</v>
      </c>
      <c r="E27" s="29" t="n">
        <v>6.76</v>
      </c>
      <c r="F27" s="28" t="n">
        <v>6.76</v>
      </c>
      <c r="G27" s="27" t="n">
        <v>6.76</v>
      </c>
      <c r="H27" s="26" t="n">
        <v>2</v>
      </c>
    </row>
    <row r="28">
      <c r="A28" s="32" t="inlineStr">
        <is>
          <t>28883</t>
        </is>
      </c>
      <c r="B28" s="31" t="inlineStr">
        <is>
          <t>新金二</t>
        </is>
      </c>
      <c r="C28" s="30" t="n">
        <v>100000</v>
      </c>
      <c r="D28" s="27" t="n">
        <v>1</v>
      </c>
      <c r="E28" s="29" t="n">
        <v>4.64</v>
      </c>
      <c r="F28" s="28" t="n">
        <v>4.64</v>
      </c>
      <c r="G28" s="27" t="n">
        <v>4.64</v>
      </c>
      <c r="H28" s="26" t="n">
        <v>2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1000000</v>
      </c>
      <c r="D29" s="27" t="n">
        <v>1</v>
      </c>
      <c r="E29" s="29" t="n">
        <v>4.1</v>
      </c>
      <c r="F29" s="28" t="n">
        <v>4.1</v>
      </c>
      <c r="G29" s="27" t="n">
        <v>4.1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4000000</v>
      </c>
      <c r="D30" s="27" t="n">
        <v>2</v>
      </c>
      <c r="E30" s="29" t="n">
        <v>6.23</v>
      </c>
      <c r="F30" s="28" t="n">
        <v>6.605</v>
      </c>
      <c r="G30" s="27" t="n">
        <v>6.4175</v>
      </c>
      <c r="H30" s="26" t="n">
        <v>1</v>
      </c>
    </row>
    <row r="31">
      <c r="A31" s="32" t="inlineStr">
        <is>
          <t>30102</t>
        </is>
      </c>
      <c r="B31" s="31" t="inlineStr">
        <is>
          <t>華立二</t>
        </is>
      </c>
      <c r="C31" s="30" t="n">
        <v>1500000</v>
      </c>
      <c r="D31" s="27" t="n">
        <v>1</v>
      </c>
      <c r="E31" s="29" t="n">
        <v>3.2</v>
      </c>
      <c r="F31" s="28" t="n">
        <v>3.2</v>
      </c>
      <c r="G31" s="27" t="n">
        <v>3.2</v>
      </c>
      <c r="H31" s="26" t="n">
        <v>3</v>
      </c>
    </row>
    <row r="32">
      <c r="A32" s="32" t="inlineStr">
        <is>
          <t>30235</t>
        </is>
      </c>
      <c r="B32" s="31" t="inlineStr">
        <is>
          <t>信邦五</t>
        </is>
      </c>
      <c r="C32" s="30" t="n">
        <v>1000000</v>
      </c>
      <c r="D32" s="27" t="n">
        <v>1</v>
      </c>
      <c r="E32" s="29" t="n">
        <v>18.55</v>
      </c>
      <c r="F32" s="28" t="n">
        <v>18.55</v>
      </c>
      <c r="G32" s="27" t="n">
        <v>18.55</v>
      </c>
      <c r="H32" s="26" t="n">
        <v>2</v>
      </c>
    </row>
    <row r="33">
      <c r="A33" s="32" t="inlineStr">
        <is>
          <t>30292</t>
        </is>
      </c>
      <c r="B33" s="31" t="inlineStr">
        <is>
          <t>零壹二</t>
        </is>
      </c>
      <c r="C33" s="30" t="n">
        <v>15600000</v>
      </c>
      <c r="D33" s="27" t="n">
        <v>8</v>
      </c>
      <c r="E33" s="29" t="n">
        <v>4.6</v>
      </c>
      <c r="F33" s="28" t="n">
        <v>18.46</v>
      </c>
      <c r="G33" s="27" t="n">
        <v>15.2046</v>
      </c>
      <c r="H33" s="26" t="n">
        <v>3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300000</v>
      </c>
      <c r="D34" s="27" t="n">
        <v>1</v>
      </c>
      <c r="E34" s="29" t="n">
        <v>10.45</v>
      </c>
      <c r="F34" s="28" t="n">
        <v>10.45</v>
      </c>
      <c r="G34" s="27" t="n">
        <v>10.45</v>
      </c>
      <c r="H34" s="26" t="n">
        <v>1</v>
      </c>
    </row>
    <row r="35">
      <c r="A35" s="32" t="inlineStr">
        <is>
          <t>30562</t>
        </is>
      </c>
      <c r="B35" s="31" t="inlineStr">
        <is>
          <t>總太二</t>
        </is>
      </c>
      <c r="C35" s="30" t="n">
        <v>14500000</v>
      </c>
      <c r="D35" s="27" t="n">
        <v>1</v>
      </c>
      <c r="E35" s="29" t="n">
        <v>6.9</v>
      </c>
      <c r="F35" s="28" t="n">
        <v>6.9</v>
      </c>
      <c r="G35" s="27" t="n">
        <v>6.9</v>
      </c>
      <c r="H35" s="26" t="n">
        <v>2</v>
      </c>
    </row>
    <row r="36">
      <c r="A36" s="32" t="inlineStr">
        <is>
          <t>31281</t>
        </is>
      </c>
      <c r="B36" s="31" t="inlineStr">
        <is>
          <t>昇銳一</t>
        </is>
      </c>
      <c r="C36" s="30" t="n">
        <v>1800000</v>
      </c>
      <c r="D36" s="27" t="n">
        <v>1</v>
      </c>
      <c r="E36" s="29" t="n">
        <v>19.33</v>
      </c>
      <c r="F36" s="28" t="n">
        <v>19.33</v>
      </c>
      <c r="G36" s="27" t="n">
        <v>19.33</v>
      </c>
      <c r="H36" s="26" t="n">
        <v>1</v>
      </c>
    </row>
    <row r="37">
      <c r="A37" s="32" t="inlineStr">
        <is>
          <t>31492</t>
        </is>
      </c>
      <c r="B37" s="31" t="inlineStr">
        <is>
          <t>正達二</t>
        </is>
      </c>
      <c r="C37" s="30" t="n">
        <v>3000000</v>
      </c>
      <c r="D37" s="27" t="n">
        <v>1</v>
      </c>
      <c r="E37" s="29" t="n">
        <v>6.46</v>
      </c>
      <c r="F37" s="28" t="n">
        <v>6.46</v>
      </c>
      <c r="G37" s="27" t="n">
        <v>6.46</v>
      </c>
      <c r="H37" s="26" t="n">
        <v>3</v>
      </c>
    </row>
    <row r="38">
      <c r="A38" s="32" t="inlineStr">
        <is>
          <t>35451</t>
        </is>
      </c>
      <c r="B38" s="31" t="inlineStr">
        <is>
          <t>敦泰一</t>
        </is>
      </c>
      <c r="C38" s="30" t="n">
        <v>2000000</v>
      </c>
      <c r="D38" s="27" t="n">
        <v>2</v>
      </c>
      <c r="E38" s="29" t="n">
        <v>10.49</v>
      </c>
      <c r="F38" s="28" t="n">
        <v>11.99</v>
      </c>
      <c r="G38" s="27" t="n">
        <v>11.24</v>
      </c>
      <c r="H38" s="26" t="n">
        <v>2</v>
      </c>
    </row>
    <row r="39">
      <c r="A39" s="32" t="inlineStr">
        <is>
          <t>36652</t>
        </is>
      </c>
      <c r="B39" s="31" t="inlineStr">
        <is>
          <t>貿聯二</t>
        </is>
      </c>
      <c r="C39" s="30" t="n">
        <v>100000</v>
      </c>
      <c r="D39" s="27" t="n">
        <v>1</v>
      </c>
      <c r="E39" s="29" t="n">
        <v>15.9</v>
      </c>
      <c r="F39" s="28" t="n">
        <v>15.9</v>
      </c>
      <c r="G39" s="27" t="n">
        <v>15.9</v>
      </c>
      <c r="H39" s="26" t="n">
        <v>3</v>
      </c>
    </row>
    <row r="40">
      <c r="A40" s="32" t="inlineStr">
        <is>
          <t>36982</t>
        </is>
      </c>
      <c r="B40" s="31" t="inlineStr">
        <is>
          <t>隆達二</t>
        </is>
      </c>
      <c r="C40" s="30" t="n">
        <v>2000000</v>
      </c>
      <c r="D40" s="27" t="n">
        <v>1</v>
      </c>
      <c r="E40" s="29" t="n">
        <v>6.06</v>
      </c>
      <c r="F40" s="28" t="n">
        <v>6.06</v>
      </c>
      <c r="G40" s="27" t="n">
        <v>6.06</v>
      </c>
      <c r="H40" s="26" t="n">
        <v>2</v>
      </c>
    </row>
    <row r="41">
      <c r="A41" s="32" t="inlineStr">
        <is>
          <t>37021</t>
        </is>
      </c>
      <c r="B41" s="31" t="inlineStr">
        <is>
          <t>大聯一</t>
        </is>
      </c>
      <c r="C41" s="30" t="n">
        <v>10000000</v>
      </c>
      <c r="D41" s="27" t="n">
        <v>1</v>
      </c>
      <c r="E41" s="29" t="n">
        <v>8.5</v>
      </c>
      <c r="F41" s="28" t="n">
        <v>8.5</v>
      </c>
      <c r="G41" s="27" t="n">
        <v>8.5</v>
      </c>
      <c r="H41" s="26" t="n">
        <v>3</v>
      </c>
    </row>
    <row r="42">
      <c r="A42" s="32" t="inlineStr">
        <is>
          <t>41093</t>
        </is>
      </c>
      <c r="B42" s="31" t="inlineStr">
        <is>
          <t>加捷三</t>
        </is>
      </c>
      <c r="C42" s="30" t="n">
        <v>5400000</v>
      </c>
      <c r="D42" s="27" t="n">
        <v>4</v>
      </c>
      <c r="E42" s="29" t="n">
        <v>15.08</v>
      </c>
      <c r="F42" s="28" t="n">
        <v>16.08</v>
      </c>
      <c r="G42" s="27" t="n">
        <v>15.3531</v>
      </c>
      <c r="H42" s="26" t="n">
        <v>3</v>
      </c>
    </row>
    <row r="43">
      <c r="A43" s="32" t="inlineStr">
        <is>
          <t>41191</t>
        </is>
      </c>
      <c r="B43" s="31" t="inlineStr">
        <is>
          <t>旭富一</t>
        </is>
      </c>
      <c r="C43" s="30" t="n">
        <v>2000000</v>
      </c>
      <c r="D43" s="27" t="n">
        <v>1</v>
      </c>
      <c r="E43" s="29" t="n">
        <v>11.06</v>
      </c>
      <c r="F43" s="28" t="n">
        <v>11.06</v>
      </c>
      <c r="G43" s="27" t="n">
        <v>11.06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500000</v>
      </c>
      <c r="D44" s="27" t="n">
        <v>1</v>
      </c>
      <c r="E44" s="29" t="n">
        <v>11.17</v>
      </c>
      <c r="F44" s="28" t="n">
        <v>11.17</v>
      </c>
      <c r="G44" s="27" t="n">
        <v>11.17</v>
      </c>
      <c r="H44" s="26" t="n">
        <v>3</v>
      </c>
    </row>
    <row r="45">
      <c r="A45" s="32" t="inlineStr">
        <is>
          <t>47451</t>
        </is>
      </c>
      <c r="B45" s="31" t="inlineStr">
        <is>
          <t>合富一</t>
        </is>
      </c>
      <c r="C45" s="30" t="n">
        <v>500000</v>
      </c>
      <c r="D45" s="27" t="n">
        <v>1</v>
      </c>
      <c r="E45" s="29" t="n">
        <v>8.960000000000001</v>
      </c>
      <c r="F45" s="28" t="n">
        <v>8.960000000000001</v>
      </c>
      <c r="G45" s="27" t="n">
        <v>8.960000000000001</v>
      </c>
      <c r="H45" s="26" t="n">
        <v>1</v>
      </c>
    </row>
    <row r="46">
      <c r="A46" s="32" t="inlineStr">
        <is>
          <t>49272</t>
        </is>
      </c>
      <c r="B46" s="31" t="inlineStr">
        <is>
          <t>泰鼎二</t>
        </is>
      </c>
      <c r="C46" s="30" t="n">
        <v>300000</v>
      </c>
      <c r="D46" s="27" t="n">
        <v>3</v>
      </c>
      <c r="E46" s="29" t="n">
        <v>16.09</v>
      </c>
      <c r="F46" s="28" t="n">
        <v>16.6</v>
      </c>
      <c r="G46" s="27" t="n">
        <v>16.2667</v>
      </c>
      <c r="H46" s="26" t="n">
        <v>2</v>
      </c>
    </row>
    <row r="47">
      <c r="A47" s="32" t="inlineStr">
        <is>
          <t>53093</t>
        </is>
      </c>
      <c r="B47" s="31" t="inlineStr">
        <is>
          <t>系統三</t>
        </is>
      </c>
      <c r="C47" s="30" t="n">
        <v>11800000</v>
      </c>
      <c r="D47" s="27" t="n">
        <v>7</v>
      </c>
      <c r="E47" s="29" t="n">
        <v>18.15</v>
      </c>
      <c r="F47" s="28" t="n">
        <v>20.9</v>
      </c>
      <c r="G47" s="27" t="n">
        <v>19.4136</v>
      </c>
      <c r="H47" s="26" t="n">
        <v>2</v>
      </c>
    </row>
    <row r="48">
      <c r="A48" s="32" t="inlineStr">
        <is>
          <t>54758</t>
        </is>
      </c>
      <c r="B48" s="31" t="inlineStr">
        <is>
          <t>德宏八</t>
        </is>
      </c>
      <c r="C48" s="30" t="n">
        <v>8900000</v>
      </c>
      <c r="D48" s="27" t="n">
        <v>1</v>
      </c>
      <c r="E48" s="29" t="n">
        <v>7.07</v>
      </c>
      <c r="F48" s="28" t="n">
        <v>7.07</v>
      </c>
      <c r="G48" s="27" t="n">
        <v>7.07</v>
      </c>
      <c r="H48" s="26" t="n">
        <v>3</v>
      </c>
    </row>
    <row r="49">
      <c r="A49" s="32" t="inlineStr">
        <is>
          <t>56084</t>
        </is>
      </c>
      <c r="B49" s="31" t="inlineStr">
        <is>
          <t>四維四</t>
        </is>
      </c>
      <c r="C49" s="30" t="n">
        <v>500000</v>
      </c>
      <c r="D49" s="27" t="n">
        <v>1</v>
      </c>
      <c r="E49" s="29" t="n">
        <v>8.800000000000001</v>
      </c>
      <c r="F49" s="28" t="n">
        <v>8.800000000000001</v>
      </c>
      <c r="G49" s="27" t="n">
        <v>8.800000000000001</v>
      </c>
      <c r="H49" s="26" t="n">
        <v>3</v>
      </c>
    </row>
    <row r="50">
      <c r="A50" s="32" t="inlineStr">
        <is>
          <t>61153</t>
        </is>
      </c>
      <c r="B50" s="31" t="inlineStr">
        <is>
          <t>鎰勝三</t>
        </is>
      </c>
      <c r="C50" s="30" t="n">
        <v>100000</v>
      </c>
      <c r="D50" s="27" t="n">
        <v>1</v>
      </c>
      <c r="E50" s="29" t="n">
        <v>32.45</v>
      </c>
      <c r="F50" s="28" t="n">
        <v>32.45</v>
      </c>
      <c r="G50" s="27" t="n">
        <v>32.45</v>
      </c>
      <c r="H50" s="26" t="n">
        <v>1</v>
      </c>
    </row>
    <row r="51">
      <c r="A51" s="32" t="inlineStr">
        <is>
          <t>61392</t>
        </is>
      </c>
      <c r="B51" s="31" t="inlineStr">
        <is>
          <t>亞翔二</t>
        </is>
      </c>
      <c r="C51" s="30" t="n">
        <v>11100000</v>
      </c>
      <c r="D51" s="27" t="n">
        <v>1</v>
      </c>
      <c r="E51" s="29" t="n">
        <v>0.01</v>
      </c>
      <c r="F51" s="28" t="n">
        <v>0.01</v>
      </c>
      <c r="G51" s="27" t="n">
        <v>0.01</v>
      </c>
      <c r="H51" s="26" t="n">
        <v>1</v>
      </c>
    </row>
    <row r="52">
      <c r="A52" s="32" t="inlineStr">
        <is>
          <t>61534</t>
        </is>
      </c>
      <c r="B52" s="31" t="inlineStr">
        <is>
          <t>嘉聯四</t>
        </is>
      </c>
      <c r="C52" s="30" t="n">
        <v>3000000</v>
      </c>
      <c r="D52" s="27" t="n">
        <v>1</v>
      </c>
      <c r="E52" s="29" t="n">
        <v>3.8</v>
      </c>
      <c r="F52" s="28" t="n">
        <v>3.8</v>
      </c>
      <c r="G52" s="27" t="n">
        <v>3.8</v>
      </c>
      <c r="H52" s="26" t="n">
        <v>3</v>
      </c>
    </row>
    <row r="53">
      <c r="A53" s="32" t="inlineStr">
        <is>
          <t>61761</t>
        </is>
      </c>
      <c r="B53" s="31" t="inlineStr">
        <is>
          <t>瑞儀一</t>
        </is>
      </c>
      <c r="C53" s="30" t="n">
        <v>7600000</v>
      </c>
      <c r="D53" s="27" t="n">
        <v>2</v>
      </c>
      <c r="E53" s="29" t="n">
        <v>1.05</v>
      </c>
      <c r="F53" s="28" t="n">
        <v>1.48</v>
      </c>
      <c r="G53" s="27" t="n">
        <v>1.0839</v>
      </c>
      <c r="H53" s="26" t="n">
        <v>2</v>
      </c>
    </row>
    <row r="54">
      <c r="A54" s="32" t="inlineStr">
        <is>
          <t>61825</t>
        </is>
      </c>
      <c r="B54" s="31" t="inlineStr">
        <is>
          <t>合晶五</t>
        </is>
      </c>
      <c r="C54" s="30" t="n">
        <v>279800000</v>
      </c>
      <c r="D54" s="27" t="n">
        <v>44</v>
      </c>
      <c r="E54" s="29" t="n">
        <v>12.3</v>
      </c>
      <c r="F54" s="28" t="n">
        <v>15.1</v>
      </c>
      <c r="G54" s="27" t="n">
        <v>14.562</v>
      </c>
      <c r="H54" s="26" t="n">
        <v>2</v>
      </c>
    </row>
    <row r="55">
      <c r="A55" s="32" t="inlineStr">
        <is>
          <t>61841</t>
        </is>
      </c>
      <c r="B55" s="31" t="inlineStr">
        <is>
          <t>大豐一</t>
        </is>
      </c>
      <c r="C55" s="30" t="n">
        <v>6000000</v>
      </c>
      <c r="D55" s="27" t="n">
        <v>2</v>
      </c>
      <c r="E55" s="29" t="n">
        <v>2.32</v>
      </c>
      <c r="F55" s="28" t="n">
        <v>2.52</v>
      </c>
      <c r="G55" s="27" t="n">
        <v>2.42</v>
      </c>
      <c r="H55" s="26" t="n">
        <v>2</v>
      </c>
    </row>
    <row r="56">
      <c r="A56" s="32" t="inlineStr">
        <is>
          <t>62452</t>
        </is>
      </c>
      <c r="B56" s="31" t="inlineStr">
        <is>
          <t>立端二</t>
        </is>
      </c>
      <c r="C56" s="30" t="n">
        <v>1500000</v>
      </c>
      <c r="D56" s="27" t="n">
        <v>2</v>
      </c>
      <c r="E56" s="29" t="n">
        <v>18.19</v>
      </c>
      <c r="F56" s="28" t="n">
        <v>19.14</v>
      </c>
      <c r="G56" s="27" t="n">
        <v>18.8233</v>
      </c>
      <c r="H56" s="26" t="n">
        <v>1</v>
      </c>
    </row>
    <row r="57">
      <c r="A57" s="32" t="inlineStr">
        <is>
          <t>80504</t>
        </is>
      </c>
      <c r="B57" s="31" t="inlineStr">
        <is>
          <t>廣積四</t>
        </is>
      </c>
      <c r="C57" s="30" t="n">
        <v>5000000</v>
      </c>
      <c r="D57" s="27" t="n">
        <v>1</v>
      </c>
      <c r="E57" s="29" t="n">
        <v>25.05</v>
      </c>
      <c r="F57" s="28" t="n">
        <v>25.05</v>
      </c>
      <c r="G57" s="27" t="n">
        <v>25.05</v>
      </c>
      <c r="H57" s="26" t="n">
        <v>2</v>
      </c>
    </row>
    <row r="58">
      <c r="A58" s="32" t="inlineStr">
        <is>
          <t>81471</t>
        </is>
      </c>
      <c r="B58" s="31" t="inlineStr">
        <is>
          <t>正淩一</t>
        </is>
      </c>
      <c r="C58" s="30" t="n">
        <v>500000</v>
      </c>
      <c r="D58" s="27" t="n">
        <v>1</v>
      </c>
      <c r="E58" s="29" t="n">
        <v>32.71</v>
      </c>
      <c r="F58" s="28" t="n">
        <v>32.71</v>
      </c>
      <c r="G58" s="27" t="n">
        <v>32.71</v>
      </c>
      <c r="H58" s="26" t="n">
        <v>2</v>
      </c>
    </row>
    <row r="59">
      <c r="A59" s="32" t="inlineStr">
        <is>
          <t>84061</t>
        </is>
      </c>
      <c r="B59" s="31" t="inlineStr">
        <is>
          <t>金可一</t>
        </is>
      </c>
      <c r="C59" s="30" t="n">
        <v>13400000</v>
      </c>
      <c r="D59" s="27" t="n">
        <v>4</v>
      </c>
      <c r="E59" s="29" t="n">
        <v>0.29</v>
      </c>
      <c r="F59" s="28" t="n">
        <v>1.04</v>
      </c>
      <c r="G59" s="27" t="n">
        <v>0.3978</v>
      </c>
      <c r="H59" s="26" t="n">
        <v>1</v>
      </c>
    </row>
    <row r="60">
      <c r="A60" s="32" t="inlineStr">
        <is>
          <t>84061</t>
        </is>
      </c>
      <c r="B60" s="31" t="inlineStr">
        <is>
          <t>金可一</t>
        </is>
      </c>
      <c r="C60" s="30" t="n">
        <v>3000000</v>
      </c>
      <c r="D60" s="27" t="n">
        <v>1</v>
      </c>
      <c r="E60" s="29" t="n">
        <v>5.35</v>
      </c>
      <c r="F60" s="28" t="n">
        <v>5.35</v>
      </c>
      <c r="G60" s="27" t="n">
        <v>5.35</v>
      </c>
      <c r="H60" s="26" t="n">
        <v>2</v>
      </c>
    </row>
    <row r="61">
      <c r="A61" s="32" t="inlineStr">
        <is>
          <t>89364</t>
        </is>
      </c>
      <c r="B61" s="31" t="inlineStr">
        <is>
          <t>國統四</t>
        </is>
      </c>
      <c r="C61" s="30" t="n">
        <v>1200000</v>
      </c>
      <c r="D61" s="27" t="n">
        <v>2</v>
      </c>
      <c r="E61" s="29" t="n">
        <v>13.05</v>
      </c>
      <c r="F61" s="28" t="n">
        <v>13.5</v>
      </c>
      <c r="G61" s="27" t="n">
        <v>13.125</v>
      </c>
      <c r="H61" s="26" t="n">
        <v>2</v>
      </c>
    </row>
    <row r="62" ht="16.8" customHeight="1" s="78" thickBot="1">
      <c r="A62" s="25" t="inlineStr">
        <is>
          <t>99442</t>
        </is>
      </c>
      <c r="B62" s="24" t="inlineStr">
        <is>
          <t>新麗二</t>
        </is>
      </c>
      <c r="C62" s="23" t="n">
        <v>100000</v>
      </c>
      <c r="D62" s="20" t="n">
        <v>1</v>
      </c>
      <c r="E62" s="22" t="n">
        <v>50.2</v>
      </c>
      <c r="F62" s="21" t="n">
        <v>50.2</v>
      </c>
      <c r="G62" s="20" t="n">
        <v>50.2</v>
      </c>
      <c r="H62" s="19" t="n">
        <v>1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2000000</v>
      </c>
      <c r="D5" s="34" t="n">
        <v>1</v>
      </c>
      <c r="E5" s="36" t="n">
        <v>6.38</v>
      </c>
      <c r="F5" s="35" t="n">
        <v>6.38</v>
      </c>
      <c r="G5" s="34" t="n">
        <v>6.38</v>
      </c>
      <c r="H5" s="33" t="n">
        <v>2</v>
      </c>
    </row>
    <row r="6">
      <c r="A6" s="32" t="inlineStr">
        <is>
          <t>15061</t>
        </is>
      </c>
      <c r="B6" s="31" t="inlineStr">
        <is>
          <t>正道一</t>
        </is>
      </c>
      <c r="C6" s="30" t="n">
        <v>400000</v>
      </c>
      <c r="D6" s="27" t="n">
        <v>1</v>
      </c>
      <c r="E6" s="29" t="n">
        <v>25.18</v>
      </c>
      <c r="F6" s="28" t="n">
        <v>25.18</v>
      </c>
      <c r="G6" s="27" t="n">
        <v>25.18</v>
      </c>
      <c r="H6" s="26" t="n">
        <v>3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4500000</v>
      </c>
      <c r="D7" s="27" t="n">
        <v>2</v>
      </c>
      <c r="E7" s="29" t="n">
        <v>6.96</v>
      </c>
      <c r="F7" s="28" t="n">
        <v>7.146</v>
      </c>
      <c r="G7" s="27" t="n">
        <v>6.9807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1000000</v>
      </c>
      <c r="D8" s="27" t="n">
        <v>2</v>
      </c>
      <c r="E8" s="29" t="n">
        <v>22.05</v>
      </c>
      <c r="F8" s="28" t="n">
        <v>25.17</v>
      </c>
      <c r="G8" s="27" t="n">
        <v>23.61</v>
      </c>
      <c r="H8" s="26" t="n">
        <v>2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2300000</v>
      </c>
      <c r="D9" s="27" t="n">
        <v>1</v>
      </c>
      <c r="E9" s="29" t="n">
        <v>22.4</v>
      </c>
      <c r="F9" s="28" t="n">
        <v>22.4</v>
      </c>
      <c r="G9" s="27" t="n">
        <v>22.4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100000</v>
      </c>
      <c r="D10" s="27" t="n">
        <v>1</v>
      </c>
      <c r="E10" s="29" t="n">
        <v>24.72</v>
      </c>
      <c r="F10" s="28" t="n">
        <v>24.72</v>
      </c>
      <c r="G10" s="27" t="n">
        <v>24.72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1500000</v>
      </c>
      <c r="D11" s="27" t="n">
        <v>1</v>
      </c>
      <c r="E11" s="29" t="n">
        <v>21.38</v>
      </c>
      <c r="F11" s="28" t="n">
        <v>21.38</v>
      </c>
      <c r="G11" s="27" t="n">
        <v>21.38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1500000</v>
      </c>
      <c r="D12" s="27" t="n">
        <v>1</v>
      </c>
      <c r="E12" s="29" t="n">
        <v>12.25</v>
      </c>
      <c r="F12" s="28" t="n">
        <v>12.25</v>
      </c>
      <c r="G12" s="27" t="n">
        <v>12.25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1000000</v>
      </c>
      <c r="D13" s="27" t="n">
        <v>1</v>
      </c>
      <c r="E13" s="29" t="n">
        <v>0.96</v>
      </c>
      <c r="F13" s="28" t="n">
        <v>0.96</v>
      </c>
      <c r="G13" s="27" t="n">
        <v>0.96</v>
      </c>
      <c r="H13" s="26" t="n">
        <v>2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2500000</v>
      </c>
      <c r="D14" s="27" t="n">
        <v>1</v>
      </c>
      <c r="E14" s="29" t="n">
        <v>13.43</v>
      </c>
      <c r="F14" s="28" t="n">
        <v>13.43</v>
      </c>
      <c r="G14" s="27" t="n">
        <v>13.43</v>
      </c>
      <c r="H14" s="26" t="n">
        <v>3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12000000</v>
      </c>
      <c r="D15" s="27" t="n">
        <v>1</v>
      </c>
      <c r="E15" s="29" t="n">
        <v>3.59</v>
      </c>
      <c r="F15" s="28" t="n">
        <v>3.59</v>
      </c>
      <c r="G15" s="27" t="n">
        <v>3.59</v>
      </c>
      <c r="H15" s="26" t="n">
        <v>3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700000</v>
      </c>
      <c r="D16" s="27" t="n">
        <v>1</v>
      </c>
      <c r="E16" s="29" t="n">
        <v>13.92</v>
      </c>
      <c r="F16" s="28" t="n">
        <v>13.92</v>
      </c>
      <c r="G16" s="27" t="n">
        <v>13.92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2200000</v>
      </c>
      <c r="D17" s="27" t="n">
        <v>4</v>
      </c>
      <c r="E17" s="29" t="n">
        <v>21.75</v>
      </c>
      <c r="F17" s="28" t="n">
        <v>23.7</v>
      </c>
      <c r="G17" s="27" t="n">
        <v>22.7964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1</v>
      </c>
      <c r="E18" s="29" t="n">
        <v>23.39</v>
      </c>
      <c r="F18" s="28" t="n">
        <v>23.39</v>
      </c>
      <c r="G18" s="27" t="n">
        <v>23.39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37600000</v>
      </c>
      <c r="D19" s="27" t="n">
        <v>6</v>
      </c>
      <c r="E19" s="29" t="n">
        <v>3.45</v>
      </c>
      <c r="F19" s="28" t="n">
        <v>5.6</v>
      </c>
      <c r="G19" s="27" t="n">
        <v>5.2324</v>
      </c>
      <c r="H19" s="26" t="n">
        <v>3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1100000</v>
      </c>
      <c r="D20" s="27" t="n">
        <v>1</v>
      </c>
      <c r="E20" s="29" t="n">
        <v>21.3218</v>
      </c>
      <c r="F20" s="28" t="n">
        <v>21.3218</v>
      </c>
      <c r="G20" s="27" t="n">
        <v>21.3218</v>
      </c>
      <c r="H20" s="26" t="n">
        <v>2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1100000</v>
      </c>
      <c r="D21" s="27" t="n">
        <v>1</v>
      </c>
      <c r="E21" s="29" t="n">
        <v>6.21</v>
      </c>
      <c r="F21" s="28" t="n">
        <v>6.21</v>
      </c>
      <c r="G21" s="27" t="n">
        <v>6.21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9500000</v>
      </c>
      <c r="D22" s="27" t="n">
        <v>6</v>
      </c>
      <c r="E22" s="29" t="n">
        <v>25.4764</v>
      </c>
      <c r="F22" s="28" t="n">
        <v>28.98</v>
      </c>
      <c r="G22" s="27" t="n">
        <v>26.1065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200000</v>
      </c>
      <c r="D23" s="27" t="n">
        <v>1</v>
      </c>
      <c r="E23" s="29" t="n">
        <v>40.97</v>
      </c>
      <c r="F23" s="28" t="n">
        <v>40.97</v>
      </c>
      <c r="G23" s="27" t="n">
        <v>40.97</v>
      </c>
      <c r="H23" s="26" t="n">
        <v>2</v>
      </c>
    </row>
    <row r="24">
      <c r="A24" s="32" t="inlineStr">
        <is>
          <t>26401</t>
        </is>
      </c>
      <c r="B24" s="31" t="inlineStr">
        <is>
          <t>大車一</t>
        </is>
      </c>
      <c r="C24" s="30" t="n">
        <v>1000000</v>
      </c>
      <c r="D24" s="27" t="n">
        <v>1</v>
      </c>
      <c r="E24" s="29" t="n">
        <v>8.199999999999999</v>
      </c>
      <c r="F24" s="28" t="n">
        <v>8.199999999999999</v>
      </c>
      <c r="G24" s="27" t="n">
        <v>8.199999999999999</v>
      </c>
      <c r="H24" s="26" t="n">
        <v>2</v>
      </c>
    </row>
    <row r="25">
      <c r="A25" s="32" t="inlineStr">
        <is>
          <t>26412</t>
        </is>
      </c>
      <c r="B25" s="31" t="inlineStr">
        <is>
          <t>正德二</t>
        </is>
      </c>
      <c r="C25" s="30" t="n">
        <v>9400000</v>
      </c>
      <c r="D25" s="27" t="n">
        <v>1</v>
      </c>
      <c r="E25" s="29" t="n">
        <v>7.4394</v>
      </c>
      <c r="F25" s="28" t="n">
        <v>7.4394</v>
      </c>
      <c r="G25" s="27" t="n">
        <v>7.4394</v>
      </c>
      <c r="H25" s="26" t="n">
        <v>2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11900000</v>
      </c>
      <c r="D26" s="27" t="n">
        <v>2</v>
      </c>
      <c r="E26" s="29" t="n">
        <v>4.48</v>
      </c>
      <c r="F26" s="28" t="n">
        <v>4.55</v>
      </c>
      <c r="G26" s="27" t="n">
        <v>4.5094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47500000</v>
      </c>
      <c r="D27" s="27" t="n">
        <v>7</v>
      </c>
      <c r="E27" s="29" t="n">
        <v>3.41</v>
      </c>
      <c r="F27" s="28" t="n">
        <v>4.47</v>
      </c>
      <c r="G27" s="27" t="n">
        <v>4.2001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9800000</v>
      </c>
      <c r="D28" s="27" t="n">
        <v>3</v>
      </c>
      <c r="E28" s="29" t="n">
        <v>6.36</v>
      </c>
      <c r="F28" s="28" t="n">
        <v>7.13</v>
      </c>
      <c r="G28" s="27" t="n">
        <v>6.4437</v>
      </c>
      <c r="H28" s="26" t="n">
        <v>1</v>
      </c>
    </row>
    <row r="29">
      <c r="A29" s="32" t="inlineStr">
        <is>
          <t>30292</t>
        </is>
      </c>
      <c r="B29" s="31" t="inlineStr">
        <is>
          <t>零壹二</t>
        </is>
      </c>
      <c r="C29" s="30" t="n">
        <v>1000000</v>
      </c>
      <c r="D29" s="27" t="n">
        <v>1</v>
      </c>
      <c r="E29" s="29" t="n">
        <v>16.43</v>
      </c>
      <c r="F29" s="28" t="n">
        <v>16.43</v>
      </c>
      <c r="G29" s="27" t="n">
        <v>16.43</v>
      </c>
      <c r="H29" s="26" t="n">
        <v>3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2000000</v>
      </c>
      <c r="D30" s="27" t="n">
        <v>2</v>
      </c>
      <c r="E30" s="29" t="n">
        <v>3.77</v>
      </c>
      <c r="F30" s="28" t="n">
        <v>3.78</v>
      </c>
      <c r="G30" s="27" t="n">
        <v>3.7725</v>
      </c>
      <c r="H30" s="26" t="n">
        <v>1</v>
      </c>
    </row>
    <row r="31">
      <c r="A31" s="32" t="inlineStr">
        <is>
          <t>30562</t>
        </is>
      </c>
      <c r="B31" s="31" t="inlineStr">
        <is>
          <t>總太二</t>
        </is>
      </c>
      <c r="C31" s="30" t="n">
        <v>22500000</v>
      </c>
      <c r="D31" s="27" t="n">
        <v>2</v>
      </c>
      <c r="E31" s="29" t="n">
        <v>6.89</v>
      </c>
      <c r="F31" s="28" t="n">
        <v>7.39</v>
      </c>
      <c r="G31" s="27" t="n">
        <v>7.1122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500000</v>
      </c>
      <c r="D32" s="27" t="n">
        <v>1</v>
      </c>
      <c r="E32" s="29" t="n">
        <v>29.35</v>
      </c>
      <c r="F32" s="28" t="n">
        <v>29.35</v>
      </c>
      <c r="G32" s="27" t="n">
        <v>29.35</v>
      </c>
      <c r="H32" s="26" t="n">
        <v>2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7300000</v>
      </c>
      <c r="D33" s="27" t="n">
        <v>3</v>
      </c>
      <c r="E33" s="29" t="n">
        <v>9.42</v>
      </c>
      <c r="F33" s="28" t="n">
        <v>12.2652</v>
      </c>
      <c r="G33" s="27" t="n">
        <v>10.9733</v>
      </c>
      <c r="H33" s="26" t="n">
        <v>2</v>
      </c>
    </row>
    <row r="34">
      <c r="A34" s="32" t="inlineStr">
        <is>
          <t>36631</t>
        </is>
      </c>
      <c r="B34" s="31" t="inlineStr">
        <is>
          <t>鑫科一</t>
        </is>
      </c>
      <c r="C34" s="30" t="n">
        <v>1000000</v>
      </c>
      <c r="D34" s="27" t="n">
        <v>1</v>
      </c>
      <c r="E34" s="29" t="n">
        <v>8.01</v>
      </c>
      <c r="F34" s="28" t="n">
        <v>8.01</v>
      </c>
      <c r="G34" s="27" t="n">
        <v>8.01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6000000</v>
      </c>
      <c r="D35" s="27" t="n">
        <v>2</v>
      </c>
      <c r="E35" s="29" t="n">
        <v>7.9</v>
      </c>
      <c r="F35" s="28" t="n">
        <v>8.210000000000001</v>
      </c>
      <c r="G35" s="27" t="n">
        <v>8.158300000000001</v>
      </c>
      <c r="H35" s="26" t="n">
        <v>3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2800000</v>
      </c>
      <c r="D36" s="27" t="n">
        <v>4</v>
      </c>
      <c r="E36" s="29" t="n">
        <v>28.87</v>
      </c>
      <c r="F36" s="28" t="n">
        <v>29.47</v>
      </c>
      <c r="G36" s="27" t="n">
        <v>28.9557</v>
      </c>
      <c r="H36" s="26" t="n">
        <v>3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500000</v>
      </c>
      <c r="D37" s="27" t="n">
        <v>1</v>
      </c>
      <c r="E37" s="29" t="n">
        <v>13.75</v>
      </c>
      <c r="F37" s="28" t="n">
        <v>13.75</v>
      </c>
      <c r="G37" s="27" t="n">
        <v>13.75</v>
      </c>
      <c r="H37" s="26" t="n">
        <v>3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32500000</v>
      </c>
      <c r="D38" s="27" t="n">
        <v>13</v>
      </c>
      <c r="E38" s="29" t="n">
        <v>2.66</v>
      </c>
      <c r="F38" s="28" t="n">
        <v>3.85</v>
      </c>
      <c r="G38" s="27" t="n">
        <v>3.6372</v>
      </c>
      <c r="H38" s="26" t="n">
        <v>2</v>
      </c>
    </row>
    <row r="39">
      <c r="A39" s="32" t="inlineStr">
        <is>
          <t>47141</t>
        </is>
      </c>
      <c r="B39" s="31" t="inlineStr">
        <is>
          <t>永捷一</t>
        </is>
      </c>
      <c r="C39" s="30" t="n">
        <v>6000000</v>
      </c>
      <c r="D39" s="27" t="n">
        <v>3</v>
      </c>
      <c r="E39" s="29" t="n">
        <v>4.2</v>
      </c>
      <c r="F39" s="28" t="n">
        <v>5.57</v>
      </c>
      <c r="G39" s="27" t="n">
        <v>5.105</v>
      </c>
      <c r="H39" s="26" t="n">
        <v>1</v>
      </c>
    </row>
    <row r="40">
      <c r="A40" s="32" t="inlineStr">
        <is>
          <t>47142</t>
        </is>
      </c>
      <c r="B40" s="31" t="inlineStr">
        <is>
          <t>永捷二</t>
        </is>
      </c>
      <c r="C40" s="30" t="n">
        <v>4800000</v>
      </c>
      <c r="D40" s="27" t="n">
        <v>2</v>
      </c>
      <c r="E40" s="29" t="n">
        <v>3.61</v>
      </c>
      <c r="F40" s="28" t="n">
        <v>4.71</v>
      </c>
      <c r="G40" s="27" t="n">
        <v>4.3204</v>
      </c>
      <c r="H40" s="26" t="n">
        <v>1</v>
      </c>
    </row>
    <row r="41">
      <c r="A41" s="32" t="inlineStr">
        <is>
          <t>47351</t>
        </is>
      </c>
      <c r="B41" s="31" t="inlineStr">
        <is>
          <t>豪展一</t>
        </is>
      </c>
      <c r="C41" s="30" t="n">
        <v>500000</v>
      </c>
      <c r="D41" s="27" t="n">
        <v>1</v>
      </c>
      <c r="E41" s="29" t="n">
        <v>24.84</v>
      </c>
      <c r="F41" s="28" t="n">
        <v>24.84</v>
      </c>
      <c r="G41" s="27" t="n">
        <v>24.84</v>
      </c>
      <c r="H41" s="26" t="n">
        <v>1</v>
      </c>
    </row>
    <row r="42">
      <c r="A42" s="32" t="inlineStr">
        <is>
          <t>49441</t>
        </is>
      </c>
      <c r="B42" s="31" t="inlineStr">
        <is>
          <t>兆遠一</t>
        </is>
      </c>
      <c r="C42" s="30" t="n">
        <v>800000</v>
      </c>
      <c r="D42" s="27" t="n">
        <v>1</v>
      </c>
      <c r="E42" s="29" t="n">
        <v>15.2125</v>
      </c>
      <c r="F42" s="28" t="n">
        <v>15.2125</v>
      </c>
      <c r="G42" s="27" t="n">
        <v>15.2125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200000</v>
      </c>
      <c r="D43" s="27" t="n">
        <v>1</v>
      </c>
      <c r="E43" s="29" t="n">
        <v>11.56</v>
      </c>
      <c r="F43" s="28" t="n">
        <v>11.56</v>
      </c>
      <c r="G43" s="27" t="n">
        <v>11.56</v>
      </c>
      <c r="H43" s="26" t="n">
        <v>2</v>
      </c>
    </row>
    <row r="44">
      <c r="A44" s="32" t="inlineStr">
        <is>
          <t>53093</t>
        </is>
      </c>
      <c r="B44" s="31" t="inlineStr">
        <is>
          <t>系統三</t>
        </is>
      </c>
      <c r="C44" s="30" t="n">
        <v>1400000</v>
      </c>
      <c r="D44" s="27" t="n">
        <v>3</v>
      </c>
      <c r="E44" s="29" t="n">
        <v>22.23</v>
      </c>
      <c r="F44" s="28" t="n">
        <v>23.42</v>
      </c>
      <c r="G44" s="27" t="n">
        <v>22.9336</v>
      </c>
      <c r="H44" s="26" t="n">
        <v>2</v>
      </c>
    </row>
    <row r="45">
      <c r="A45" s="32" t="inlineStr">
        <is>
          <t>59054</t>
        </is>
      </c>
      <c r="B45" s="31" t="inlineStr">
        <is>
          <t>南仁三</t>
        </is>
      </c>
      <c r="C45" s="30" t="n">
        <v>800000</v>
      </c>
      <c r="D45" s="27" t="n">
        <v>1</v>
      </c>
      <c r="E45" s="29" t="n">
        <v>9.5</v>
      </c>
      <c r="F45" s="28" t="n">
        <v>9.5</v>
      </c>
      <c r="G45" s="27" t="n">
        <v>9.5</v>
      </c>
      <c r="H45" s="26" t="n">
        <v>1</v>
      </c>
    </row>
    <row r="46">
      <c r="A46" s="32" t="inlineStr">
        <is>
          <t>61462</t>
        </is>
      </c>
      <c r="B46" s="31" t="inlineStr">
        <is>
          <t>耕興二</t>
        </is>
      </c>
      <c r="C46" s="30" t="n">
        <v>1000000</v>
      </c>
      <c r="D46" s="27" t="n">
        <v>1</v>
      </c>
      <c r="E46" s="29" t="n">
        <v>16.6</v>
      </c>
      <c r="F46" s="28" t="n">
        <v>16.6</v>
      </c>
      <c r="G46" s="27" t="n">
        <v>16.6</v>
      </c>
      <c r="H46" s="26" t="n">
        <v>3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8000000</v>
      </c>
      <c r="D47" s="27" t="n">
        <v>3</v>
      </c>
      <c r="E47" s="29" t="n">
        <v>13.25</v>
      </c>
      <c r="F47" s="28" t="n">
        <v>14.2</v>
      </c>
      <c r="G47" s="27" t="n">
        <v>14.05</v>
      </c>
      <c r="H47" s="26" t="n">
        <v>2</v>
      </c>
    </row>
    <row r="48">
      <c r="A48" s="32" t="inlineStr">
        <is>
          <t>62264</t>
        </is>
      </c>
      <c r="B48" s="31" t="inlineStr">
        <is>
          <t>光鼎四</t>
        </is>
      </c>
      <c r="C48" s="30" t="n">
        <v>500000</v>
      </c>
      <c r="D48" s="27" t="n">
        <v>1</v>
      </c>
      <c r="E48" s="29" t="n">
        <v>14.6</v>
      </c>
      <c r="F48" s="28" t="n">
        <v>14.6</v>
      </c>
      <c r="G48" s="27" t="n">
        <v>14.6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1000000</v>
      </c>
      <c r="D49" s="27" t="n">
        <v>1</v>
      </c>
      <c r="E49" s="29" t="n">
        <v>6.25</v>
      </c>
      <c r="F49" s="28" t="n">
        <v>6.25</v>
      </c>
      <c r="G49" s="27" t="n">
        <v>6.25</v>
      </c>
      <c r="H49" s="26" t="n">
        <v>3</v>
      </c>
    </row>
    <row r="50">
      <c r="A50" s="32" t="inlineStr">
        <is>
          <t>84061</t>
        </is>
      </c>
      <c r="B50" s="31" t="inlineStr">
        <is>
          <t>金可一</t>
        </is>
      </c>
      <c r="C50" s="30" t="n">
        <v>200000</v>
      </c>
      <c r="D50" s="27" t="n">
        <v>1</v>
      </c>
      <c r="E50" s="29" t="n">
        <v>1.19</v>
      </c>
      <c r="F50" s="28" t="n">
        <v>1.19</v>
      </c>
      <c r="G50" s="27" t="n">
        <v>1.19</v>
      </c>
      <c r="H50" s="26" t="n">
        <v>1</v>
      </c>
    </row>
    <row r="51">
      <c r="A51" s="32" t="inlineStr">
        <is>
          <t>89364</t>
        </is>
      </c>
      <c r="B51" s="31" t="inlineStr">
        <is>
          <t>國統四</t>
        </is>
      </c>
      <c r="C51" s="30" t="n">
        <v>2500000</v>
      </c>
      <c r="D51" s="27" t="n">
        <v>3</v>
      </c>
      <c r="E51" s="29" t="n">
        <v>14.48</v>
      </c>
      <c r="F51" s="28" t="n">
        <v>16.03</v>
      </c>
      <c r="G51" s="27" t="n">
        <v>15.224</v>
      </c>
      <c r="H51" s="26" t="n">
        <v>2</v>
      </c>
    </row>
    <row r="52">
      <c r="A52" s="32" t="inlineStr">
        <is>
          <t>89424</t>
        </is>
      </c>
      <c r="B52" s="31" t="inlineStr">
        <is>
          <t>森鉅四</t>
        </is>
      </c>
      <c r="C52" s="30" t="n">
        <v>9400000</v>
      </c>
      <c r="D52" s="27" t="n">
        <v>2</v>
      </c>
      <c r="E52" s="29" t="n">
        <v>8.220000000000001</v>
      </c>
      <c r="F52" s="28" t="n">
        <v>71.53</v>
      </c>
      <c r="G52" s="27" t="n">
        <v>14.9551</v>
      </c>
      <c r="H52" s="26" t="n">
        <v>2</v>
      </c>
    </row>
    <row r="53">
      <c r="A53" s="32" t="inlineStr">
        <is>
          <t>89424</t>
        </is>
      </c>
      <c r="B53" s="31" t="inlineStr">
        <is>
          <t>森鉅四</t>
        </is>
      </c>
      <c r="C53" s="30" t="n">
        <v>8800000</v>
      </c>
      <c r="D53" s="27" t="n">
        <v>1</v>
      </c>
      <c r="E53" s="29" t="n">
        <v>74.86</v>
      </c>
      <c r="F53" s="28" t="n">
        <v>74.86</v>
      </c>
      <c r="G53" s="27" t="n">
        <v>74.86</v>
      </c>
      <c r="H53" s="26" t="n">
        <v>3</v>
      </c>
    </row>
    <row r="54" ht="16.8" customHeight="1" s="78" thickBot="1">
      <c r="A54" s="25" t="inlineStr">
        <is>
          <t>99391</t>
        </is>
      </c>
      <c r="B54" s="24" t="inlineStr">
        <is>
          <t>宏全一</t>
        </is>
      </c>
      <c r="C54" s="23" t="n">
        <v>1100000</v>
      </c>
      <c r="D54" s="20" t="n">
        <v>2</v>
      </c>
      <c r="E54" s="22" t="n">
        <v>2.03</v>
      </c>
      <c r="F54" s="21" t="n">
        <v>2.1</v>
      </c>
      <c r="G54" s="20" t="n">
        <v>2.0618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100000</v>
      </c>
      <c r="D5" s="34" t="n">
        <v>1</v>
      </c>
      <c r="E5" s="36" t="n">
        <v>7.69</v>
      </c>
      <c r="F5" s="35" t="n">
        <v>7.69</v>
      </c>
      <c r="G5" s="34" t="n">
        <v>7.69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3100000</v>
      </c>
      <c r="D6" s="27" t="n">
        <v>3</v>
      </c>
      <c r="E6" s="29" t="n">
        <v>18.96</v>
      </c>
      <c r="F6" s="28" t="n">
        <v>26</v>
      </c>
      <c r="G6" s="27" t="n">
        <v>22.671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600000</v>
      </c>
      <c r="D7" s="27" t="n">
        <v>1</v>
      </c>
      <c r="E7" s="29" t="n">
        <v>23.18</v>
      </c>
      <c r="F7" s="28" t="n">
        <v>23.18</v>
      </c>
      <c r="G7" s="27" t="n">
        <v>23.18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1100000</v>
      </c>
      <c r="D8" s="27" t="n">
        <v>2</v>
      </c>
      <c r="E8" s="29" t="n">
        <v>24.21</v>
      </c>
      <c r="F8" s="28" t="n">
        <v>24.23</v>
      </c>
      <c r="G8" s="27" t="n">
        <v>24.2209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200000</v>
      </c>
      <c r="D9" s="27" t="n">
        <v>1</v>
      </c>
      <c r="E9" s="29" t="n">
        <v>13.96</v>
      </c>
      <c r="F9" s="28" t="n">
        <v>13.96</v>
      </c>
      <c r="G9" s="27" t="n">
        <v>13.96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6100000</v>
      </c>
      <c r="D10" s="27" t="n">
        <v>2</v>
      </c>
      <c r="E10" s="29" t="n">
        <v>0.9399999999999999</v>
      </c>
      <c r="F10" s="28" t="n">
        <v>0.9399999999999999</v>
      </c>
      <c r="G10" s="27" t="n">
        <v>0.9399999999999999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4000000</v>
      </c>
      <c r="D11" s="27" t="n">
        <v>2</v>
      </c>
      <c r="E11" s="29" t="n">
        <v>12.84</v>
      </c>
      <c r="F11" s="28" t="n">
        <v>18.38</v>
      </c>
      <c r="G11" s="27" t="n">
        <v>14.225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46400000</v>
      </c>
      <c r="D12" s="27" t="n">
        <v>2</v>
      </c>
      <c r="E12" s="29" t="n">
        <v>0.44</v>
      </c>
      <c r="F12" s="28" t="n">
        <v>0.44</v>
      </c>
      <c r="G12" s="27" t="n">
        <v>0.44</v>
      </c>
      <c r="H12" s="26" t="n">
        <v>3</v>
      </c>
    </row>
    <row r="13">
      <c r="A13" s="32" t="inlineStr">
        <is>
          <t>24062</t>
        </is>
      </c>
      <c r="B13" s="31" t="inlineStr">
        <is>
          <t>國碩二</t>
        </is>
      </c>
      <c r="C13" s="30" t="n">
        <v>2000000</v>
      </c>
      <c r="D13" s="27" t="n">
        <v>1</v>
      </c>
      <c r="E13" s="29" t="n">
        <v>13.8775</v>
      </c>
      <c r="F13" s="28" t="n">
        <v>13.8775</v>
      </c>
      <c r="G13" s="27" t="n">
        <v>13.8775</v>
      </c>
      <c r="H13" s="26" t="n">
        <v>1</v>
      </c>
    </row>
    <row r="14">
      <c r="A14" s="32" t="inlineStr">
        <is>
          <t>24193</t>
        </is>
      </c>
      <c r="B14" s="31" t="inlineStr">
        <is>
          <t>仲琦三</t>
        </is>
      </c>
      <c r="C14" s="30" t="n">
        <v>500000</v>
      </c>
      <c r="D14" s="27" t="n">
        <v>1</v>
      </c>
      <c r="E14" s="29" t="n">
        <v>17.08</v>
      </c>
      <c r="F14" s="28" t="n">
        <v>17.08</v>
      </c>
      <c r="G14" s="27" t="n">
        <v>17.08</v>
      </c>
      <c r="H14" s="26" t="n">
        <v>1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100000</v>
      </c>
      <c r="D15" s="27" t="n">
        <v>1</v>
      </c>
      <c r="E15" s="29" t="n">
        <v>25.28</v>
      </c>
      <c r="F15" s="28" t="n">
        <v>25.28</v>
      </c>
      <c r="G15" s="27" t="n">
        <v>25.28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</v>
      </c>
      <c r="D16" s="27" t="n">
        <v>1</v>
      </c>
      <c r="E16" s="29" t="n">
        <v>22.94</v>
      </c>
      <c r="F16" s="28" t="n">
        <v>22.94</v>
      </c>
      <c r="G16" s="27" t="n">
        <v>22.94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11500000</v>
      </c>
      <c r="D17" s="27" t="n">
        <v>10</v>
      </c>
      <c r="E17" s="29" t="n">
        <v>3.08</v>
      </c>
      <c r="F17" s="28" t="n">
        <v>5.48</v>
      </c>
      <c r="G17" s="27" t="n">
        <v>4.127</v>
      </c>
      <c r="H17" s="26" t="n">
        <v>3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600000</v>
      </c>
      <c r="D18" s="27" t="n">
        <v>1</v>
      </c>
      <c r="E18" s="29" t="n">
        <v>4.93</v>
      </c>
      <c r="F18" s="28" t="n">
        <v>4.93</v>
      </c>
      <c r="G18" s="27" t="n">
        <v>4.93</v>
      </c>
      <c r="H18" s="26" t="n">
        <v>3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6800000</v>
      </c>
      <c r="D19" s="27" t="n">
        <v>1</v>
      </c>
      <c r="E19" s="29" t="n">
        <v>11.65</v>
      </c>
      <c r="F19" s="28" t="n">
        <v>11.65</v>
      </c>
      <c r="G19" s="27" t="n">
        <v>11.65</v>
      </c>
      <c r="H19" s="26" t="n">
        <v>3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1000000</v>
      </c>
      <c r="D20" s="27" t="n">
        <v>1</v>
      </c>
      <c r="E20" s="29" t="n">
        <v>5.48</v>
      </c>
      <c r="F20" s="28" t="n">
        <v>5.48</v>
      </c>
      <c r="G20" s="27" t="n">
        <v>5.48</v>
      </c>
      <c r="H20" s="26" t="n">
        <v>2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1000000</v>
      </c>
      <c r="D21" s="27" t="n">
        <v>1</v>
      </c>
      <c r="E21" s="29" t="n">
        <v>0.73</v>
      </c>
      <c r="F21" s="28" t="n">
        <v>0.73</v>
      </c>
      <c r="G21" s="27" t="n">
        <v>0.73</v>
      </c>
      <c r="H21" s="26" t="n">
        <v>2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600000</v>
      </c>
      <c r="D22" s="27" t="n">
        <v>2</v>
      </c>
      <c r="E22" s="29" t="n">
        <v>6.09</v>
      </c>
      <c r="F22" s="28" t="n">
        <v>7</v>
      </c>
      <c r="G22" s="27" t="n">
        <v>6.2417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27600000</v>
      </c>
      <c r="D23" s="27" t="n">
        <v>16</v>
      </c>
      <c r="E23" s="29" t="n">
        <v>20.77</v>
      </c>
      <c r="F23" s="28" t="n">
        <v>27.82</v>
      </c>
      <c r="G23" s="27" t="n">
        <v>22.7116</v>
      </c>
      <c r="H23" s="26" t="n">
        <v>2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20800000</v>
      </c>
      <c r="D24" s="27" t="n">
        <v>14</v>
      </c>
      <c r="E24" s="29" t="n">
        <v>36.96</v>
      </c>
      <c r="F24" s="28" t="n">
        <v>39.92</v>
      </c>
      <c r="G24" s="27" t="n">
        <v>37.7705</v>
      </c>
      <c r="H24" s="26" t="n">
        <v>2</v>
      </c>
    </row>
    <row r="25">
      <c r="A25" s="32" t="inlineStr">
        <is>
          <t>26163</t>
        </is>
      </c>
      <c r="B25" s="31" t="inlineStr">
        <is>
          <t>山隆三</t>
        </is>
      </c>
      <c r="C25" s="30" t="n">
        <v>400000</v>
      </c>
      <c r="D25" s="27" t="n">
        <v>1</v>
      </c>
      <c r="E25" s="29" t="n">
        <v>6.28</v>
      </c>
      <c r="F25" s="28" t="n">
        <v>6.28</v>
      </c>
      <c r="G25" s="27" t="n">
        <v>6.28</v>
      </c>
      <c r="H25" s="26" t="n">
        <v>2</v>
      </c>
    </row>
    <row r="26">
      <c r="A26" s="32" t="inlineStr">
        <is>
          <t>27071</t>
        </is>
      </c>
      <c r="B26" s="31" t="inlineStr">
        <is>
          <t>晶華一</t>
        </is>
      </c>
      <c r="C26" s="30" t="n">
        <v>3000000</v>
      </c>
      <c r="D26" s="27" t="n">
        <v>2</v>
      </c>
      <c r="E26" s="29" t="n">
        <v>6.4</v>
      </c>
      <c r="F26" s="28" t="n">
        <v>6.4</v>
      </c>
      <c r="G26" s="27" t="n">
        <v>6.4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3900000</v>
      </c>
      <c r="D27" s="27" t="n">
        <v>2</v>
      </c>
      <c r="E27" s="29" t="n">
        <v>0.33</v>
      </c>
      <c r="F27" s="28" t="n">
        <v>0.36</v>
      </c>
      <c r="G27" s="27" t="n">
        <v>0.3562</v>
      </c>
      <c r="H27" s="26" t="n">
        <v>1</v>
      </c>
    </row>
    <row r="28">
      <c r="A28" s="32" t="inlineStr">
        <is>
          <t>28883</t>
        </is>
      </c>
      <c r="B28" s="31" t="inlineStr">
        <is>
          <t>新金二</t>
        </is>
      </c>
      <c r="C28" s="30" t="n">
        <v>70600000</v>
      </c>
      <c r="D28" s="27" t="n">
        <v>7</v>
      </c>
      <c r="E28" s="29" t="n">
        <v>4.4</v>
      </c>
      <c r="F28" s="28" t="n">
        <v>4.7</v>
      </c>
      <c r="G28" s="27" t="n">
        <v>4.4796</v>
      </c>
      <c r="H28" s="26" t="n">
        <v>2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9500000</v>
      </c>
      <c r="D29" s="27" t="n">
        <v>3</v>
      </c>
      <c r="E29" s="29" t="n">
        <v>3.88</v>
      </c>
      <c r="F29" s="28" t="n">
        <v>4.46</v>
      </c>
      <c r="G29" s="27" t="n">
        <v>3.9747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1200000</v>
      </c>
      <c r="D30" s="27" t="n">
        <v>1</v>
      </c>
      <c r="E30" s="29" t="n">
        <v>5.98</v>
      </c>
      <c r="F30" s="28" t="n">
        <v>5.98</v>
      </c>
      <c r="G30" s="27" t="n">
        <v>5.98</v>
      </c>
      <c r="H30" s="26" t="n">
        <v>1</v>
      </c>
    </row>
    <row r="31">
      <c r="A31" s="32" t="inlineStr">
        <is>
          <t>30102</t>
        </is>
      </c>
      <c r="B31" s="31" t="inlineStr">
        <is>
          <t>華立二</t>
        </is>
      </c>
      <c r="C31" s="30" t="n">
        <v>200000</v>
      </c>
      <c r="D31" s="27" t="n">
        <v>1</v>
      </c>
      <c r="E31" s="29" t="n">
        <v>2.96</v>
      </c>
      <c r="F31" s="28" t="n">
        <v>2.96</v>
      </c>
      <c r="G31" s="27" t="n">
        <v>2.96</v>
      </c>
      <c r="H31" s="26" t="n">
        <v>3</v>
      </c>
    </row>
    <row r="32">
      <c r="A32" s="32" t="inlineStr">
        <is>
          <t>30235</t>
        </is>
      </c>
      <c r="B32" s="31" t="inlineStr">
        <is>
          <t>信邦五</t>
        </is>
      </c>
      <c r="C32" s="30" t="n">
        <v>1000000</v>
      </c>
      <c r="D32" s="27" t="n">
        <v>3</v>
      </c>
      <c r="E32" s="29" t="n">
        <v>16.03</v>
      </c>
      <c r="F32" s="28" t="n">
        <v>16.48</v>
      </c>
      <c r="G32" s="27" t="n">
        <v>16.12</v>
      </c>
      <c r="H32" s="26" t="n">
        <v>2</v>
      </c>
    </row>
    <row r="33">
      <c r="A33" s="32" t="inlineStr">
        <is>
          <t>30292</t>
        </is>
      </c>
      <c r="B33" s="31" t="inlineStr">
        <is>
          <t>零壹二</t>
        </is>
      </c>
      <c r="C33" s="30" t="n">
        <v>9000000</v>
      </c>
      <c r="D33" s="27" t="n">
        <v>3</v>
      </c>
      <c r="E33" s="29" t="n">
        <v>15.62</v>
      </c>
      <c r="F33" s="28" t="n">
        <v>17.91</v>
      </c>
      <c r="G33" s="27" t="n">
        <v>17.0389</v>
      </c>
      <c r="H33" s="26" t="n">
        <v>3</v>
      </c>
    </row>
    <row r="34">
      <c r="A34" s="32" t="inlineStr">
        <is>
          <t>30424</t>
        </is>
      </c>
      <c r="B34" s="31" t="inlineStr">
        <is>
          <t>晶技四</t>
        </is>
      </c>
      <c r="C34" s="30" t="n">
        <v>2900000</v>
      </c>
      <c r="D34" s="27" t="n">
        <v>3</v>
      </c>
      <c r="E34" s="29" t="n">
        <v>3.25</v>
      </c>
      <c r="F34" s="28" t="n">
        <v>3.74</v>
      </c>
      <c r="G34" s="27" t="n">
        <v>3.5903</v>
      </c>
      <c r="H34" s="26" t="n">
        <v>1</v>
      </c>
    </row>
    <row r="35">
      <c r="A35" s="32" t="inlineStr">
        <is>
          <t>30543</t>
        </is>
      </c>
      <c r="B35" s="31" t="inlineStr">
        <is>
          <t>萬國三</t>
        </is>
      </c>
      <c r="C35" s="30" t="n">
        <v>700000</v>
      </c>
      <c r="D35" s="27" t="n">
        <v>1</v>
      </c>
      <c r="E35" s="29" t="n">
        <v>14.96</v>
      </c>
      <c r="F35" s="28" t="n">
        <v>14.96</v>
      </c>
      <c r="G35" s="27" t="n">
        <v>14.96</v>
      </c>
      <c r="H35" s="26" t="n">
        <v>1</v>
      </c>
    </row>
    <row r="36">
      <c r="A36" s="32" t="inlineStr">
        <is>
          <t>30562</t>
        </is>
      </c>
      <c r="B36" s="31" t="inlineStr">
        <is>
          <t>總太二</t>
        </is>
      </c>
      <c r="C36" s="30" t="n">
        <v>10000000</v>
      </c>
      <c r="D36" s="27" t="n">
        <v>1</v>
      </c>
      <c r="E36" s="29" t="n">
        <v>7.38</v>
      </c>
      <c r="F36" s="28" t="n">
        <v>7.38</v>
      </c>
      <c r="G36" s="27" t="n">
        <v>7.38</v>
      </c>
      <c r="H36" s="26" t="n">
        <v>2</v>
      </c>
    </row>
    <row r="37">
      <c r="A37" s="32" t="inlineStr">
        <is>
          <t>31281</t>
        </is>
      </c>
      <c r="B37" s="31" t="inlineStr">
        <is>
          <t>昇銳一</t>
        </is>
      </c>
      <c r="C37" s="30" t="n">
        <v>600000</v>
      </c>
      <c r="D37" s="27" t="n">
        <v>1</v>
      </c>
      <c r="E37" s="29" t="n">
        <v>17.83</v>
      </c>
      <c r="F37" s="28" t="n">
        <v>17.83</v>
      </c>
      <c r="G37" s="27" t="n">
        <v>17.83</v>
      </c>
      <c r="H37" s="26" t="n">
        <v>1</v>
      </c>
    </row>
    <row r="38">
      <c r="A38" s="32" t="inlineStr">
        <is>
          <t>32721</t>
        </is>
      </c>
      <c r="B38" s="31" t="inlineStr">
        <is>
          <t>東碩一</t>
        </is>
      </c>
      <c r="C38" s="30" t="n">
        <v>600000</v>
      </c>
      <c r="D38" s="27" t="n">
        <v>1</v>
      </c>
      <c r="E38" s="29" t="n">
        <v>27.84</v>
      </c>
      <c r="F38" s="28" t="n">
        <v>27.84</v>
      </c>
      <c r="G38" s="27" t="n">
        <v>27.84</v>
      </c>
      <c r="H38" s="26" t="n">
        <v>2</v>
      </c>
    </row>
    <row r="39">
      <c r="A39" s="32" t="inlineStr">
        <is>
          <t>32881</t>
        </is>
      </c>
      <c r="B39" s="31" t="inlineStr">
        <is>
          <t>點晶一</t>
        </is>
      </c>
      <c r="C39" s="30" t="n">
        <v>2600000</v>
      </c>
      <c r="D39" s="27" t="n">
        <v>1</v>
      </c>
      <c r="E39" s="29" t="n">
        <v>3.17</v>
      </c>
      <c r="F39" s="28" t="n">
        <v>3.17</v>
      </c>
      <c r="G39" s="27" t="n">
        <v>3.17</v>
      </c>
      <c r="H39" s="26" t="n">
        <v>3</v>
      </c>
    </row>
    <row r="40">
      <c r="A40" s="32" t="inlineStr">
        <is>
          <t>35451</t>
        </is>
      </c>
      <c r="B40" s="31" t="inlineStr">
        <is>
          <t>敦泰一</t>
        </is>
      </c>
      <c r="C40" s="30" t="n">
        <v>700000</v>
      </c>
      <c r="D40" s="27" t="n">
        <v>1</v>
      </c>
      <c r="E40" s="29" t="n">
        <v>10.6842</v>
      </c>
      <c r="F40" s="28" t="n">
        <v>10.6842</v>
      </c>
      <c r="G40" s="27" t="n">
        <v>10.6842</v>
      </c>
      <c r="H40" s="26" t="n">
        <v>2</v>
      </c>
    </row>
    <row r="41">
      <c r="A41" s="32" t="inlineStr">
        <is>
          <t>35761</t>
        </is>
      </c>
      <c r="B41" s="31" t="inlineStr">
        <is>
          <t>新日一</t>
        </is>
      </c>
      <c r="C41" s="30" t="n">
        <v>500000</v>
      </c>
      <c r="D41" s="27" t="n">
        <v>1</v>
      </c>
      <c r="E41" s="29" t="n">
        <v>12.88</v>
      </c>
      <c r="F41" s="28" t="n">
        <v>12.88</v>
      </c>
      <c r="G41" s="27" t="n">
        <v>12.88</v>
      </c>
      <c r="H41" s="26" t="n">
        <v>2</v>
      </c>
    </row>
    <row r="42">
      <c r="A42" s="32" t="inlineStr">
        <is>
          <t>36631</t>
        </is>
      </c>
      <c r="B42" s="31" t="inlineStr">
        <is>
          <t>鑫科一</t>
        </is>
      </c>
      <c r="C42" s="30" t="n">
        <v>300000</v>
      </c>
      <c r="D42" s="27" t="n">
        <v>1</v>
      </c>
      <c r="E42" s="29" t="n">
        <v>4.84</v>
      </c>
      <c r="F42" s="28" t="n">
        <v>4.84</v>
      </c>
      <c r="G42" s="27" t="n">
        <v>4.84</v>
      </c>
      <c r="H42" s="26" t="n">
        <v>1</v>
      </c>
    </row>
    <row r="43">
      <c r="A43" s="32" t="inlineStr">
        <is>
          <t>36891</t>
        </is>
      </c>
      <c r="B43" s="31" t="inlineStr">
        <is>
          <t>湧德一</t>
        </is>
      </c>
      <c r="C43" s="30" t="n">
        <v>500000</v>
      </c>
      <c r="D43" s="27" t="n">
        <v>1</v>
      </c>
      <c r="E43" s="29" t="n">
        <v>6.6</v>
      </c>
      <c r="F43" s="28" t="n">
        <v>6.6</v>
      </c>
      <c r="G43" s="27" t="n">
        <v>6.6</v>
      </c>
      <c r="H43" s="26" t="n">
        <v>1</v>
      </c>
    </row>
    <row r="44">
      <c r="A44" s="32" t="inlineStr">
        <is>
          <t>36982</t>
        </is>
      </c>
      <c r="B44" s="31" t="inlineStr">
        <is>
          <t>隆達二</t>
        </is>
      </c>
      <c r="C44" s="30" t="n">
        <v>15500000</v>
      </c>
      <c r="D44" s="27" t="n">
        <v>2</v>
      </c>
      <c r="E44" s="29" t="n">
        <v>6.04</v>
      </c>
      <c r="F44" s="28" t="n">
        <v>6.39</v>
      </c>
      <c r="G44" s="27" t="n">
        <v>6.0513</v>
      </c>
      <c r="H44" s="26" t="n">
        <v>2</v>
      </c>
    </row>
    <row r="45">
      <c r="A45" s="32" t="inlineStr">
        <is>
          <t>37021</t>
        </is>
      </c>
      <c r="B45" s="31" t="inlineStr">
        <is>
          <t>大聯一</t>
        </is>
      </c>
      <c r="C45" s="30" t="n">
        <v>27900000</v>
      </c>
      <c r="D45" s="27" t="n">
        <v>5</v>
      </c>
      <c r="E45" s="29" t="n">
        <v>7.83</v>
      </c>
      <c r="F45" s="28" t="n">
        <v>8.089499999999999</v>
      </c>
      <c r="G45" s="27" t="n">
        <v>8.0778</v>
      </c>
      <c r="H45" s="26" t="n">
        <v>3</v>
      </c>
    </row>
    <row r="46">
      <c r="A46" s="32" t="inlineStr">
        <is>
          <t>41093</t>
        </is>
      </c>
      <c r="B46" s="31" t="inlineStr">
        <is>
          <t>加捷三</t>
        </is>
      </c>
      <c r="C46" s="30" t="n">
        <v>1000000</v>
      </c>
      <c r="D46" s="27" t="n">
        <v>1</v>
      </c>
      <c r="E46" s="29" t="n">
        <v>15.05</v>
      </c>
      <c r="F46" s="28" t="n">
        <v>15.05</v>
      </c>
      <c r="G46" s="27" t="n">
        <v>15.05</v>
      </c>
      <c r="H46" s="26" t="n">
        <v>3</v>
      </c>
    </row>
    <row r="47">
      <c r="A47" s="32" t="inlineStr">
        <is>
          <t>41191</t>
        </is>
      </c>
      <c r="B47" s="31" t="inlineStr">
        <is>
          <t>旭富一</t>
        </is>
      </c>
      <c r="C47" s="30" t="n">
        <v>2000000</v>
      </c>
      <c r="D47" s="27" t="n">
        <v>3</v>
      </c>
      <c r="E47" s="29" t="n">
        <v>10.72</v>
      </c>
      <c r="F47" s="28" t="n">
        <v>11.87</v>
      </c>
      <c r="G47" s="27" t="n">
        <v>11.295</v>
      </c>
      <c r="H47" s="26" t="n">
        <v>2</v>
      </c>
    </row>
    <row r="48">
      <c r="A48" s="32" t="inlineStr">
        <is>
          <t>41382</t>
        </is>
      </c>
      <c r="B48" s="31" t="inlineStr">
        <is>
          <t>曜亞二</t>
        </is>
      </c>
      <c r="C48" s="30" t="n">
        <v>2000000</v>
      </c>
      <c r="D48" s="27" t="n">
        <v>1</v>
      </c>
      <c r="E48" s="29" t="n">
        <v>28.98</v>
      </c>
      <c r="F48" s="28" t="n">
        <v>28.98</v>
      </c>
      <c r="G48" s="27" t="n">
        <v>28.98</v>
      </c>
      <c r="H48" s="26" t="n">
        <v>3</v>
      </c>
    </row>
    <row r="49">
      <c r="A49" s="32" t="inlineStr">
        <is>
          <t>43066</t>
        </is>
      </c>
      <c r="B49" s="31" t="inlineStr">
        <is>
          <t>炎洲六</t>
        </is>
      </c>
      <c r="C49" s="30" t="n">
        <v>5700000</v>
      </c>
      <c r="D49" s="27" t="n">
        <v>1</v>
      </c>
      <c r="E49" s="29" t="n">
        <v>0.89</v>
      </c>
      <c r="F49" s="28" t="n">
        <v>0.89</v>
      </c>
      <c r="G49" s="27" t="n">
        <v>0.89</v>
      </c>
      <c r="H49" s="26" t="n">
        <v>1</v>
      </c>
    </row>
    <row r="50">
      <c r="A50" s="32" t="inlineStr">
        <is>
          <t>44161</t>
        </is>
      </c>
      <c r="B50" s="31" t="inlineStr">
        <is>
          <t>三圓一</t>
        </is>
      </c>
      <c r="C50" s="30" t="n">
        <v>53000000</v>
      </c>
      <c r="D50" s="27" t="n">
        <v>15</v>
      </c>
      <c r="E50" s="29" t="n">
        <v>3</v>
      </c>
      <c r="F50" s="28" t="n">
        <v>4.51</v>
      </c>
      <c r="G50" s="27" t="n">
        <v>3.9054</v>
      </c>
      <c r="H50" s="26" t="n">
        <v>2</v>
      </c>
    </row>
    <row r="51">
      <c r="A51" s="32" t="inlineStr">
        <is>
          <t>45412</t>
        </is>
      </c>
      <c r="B51" s="31" t="inlineStr">
        <is>
          <t>晟田二</t>
        </is>
      </c>
      <c r="C51" s="30" t="n">
        <v>1300000</v>
      </c>
      <c r="D51" s="27" t="n">
        <v>2</v>
      </c>
      <c r="E51" s="29" t="n">
        <v>6.95</v>
      </c>
      <c r="F51" s="28" t="n">
        <v>7</v>
      </c>
      <c r="G51" s="27" t="n">
        <v>6.9885</v>
      </c>
      <c r="H51" s="26" t="n">
        <v>2</v>
      </c>
    </row>
    <row r="52">
      <c r="A52" s="32" t="inlineStr">
        <is>
          <t>49272</t>
        </is>
      </c>
      <c r="B52" s="31" t="inlineStr">
        <is>
          <t>泰鼎二</t>
        </is>
      </c>
      <c r="C52" s="30" t="n">
        <v>700000</v>
      </c>
      <c r="D52" s="27" t="n">
        <v>1</v>
      </c>
      <c r="E52" s="29" t="n">
        <v>16.3014</v>
      </c>
      <c r="F52" s="28" t="n">
        <v>16.3014</v>
      </c>
      <c r="G52" s="27" t="n">
        <v>16.3014</v>
      </c>
      <c r="H52" s="26" t="n">
        <v>2</v>
      </c>
    </row>
    <row r="53">
      <c r="A53" s="32" t="inlineStr">
        <is>
          <t>52851</t>
        </is>
      </c>
      <c r="B53" s="31" t="inlineStr">
        <is>
          <t>界霖一</t>
        </is>
      </c>
      <c r="C53" s="30" t="n">
        <v>300000</v>
      </c>
      <c r="D53" s="27" t="n">
        <v>1</v>
      </c>
      <c r="E53" s="29" t="n">
        <v>7.82</v>
      </c>
      <c r="F53" s="28" t="n">
        <v>7.82</v>
      </c>
      <c r="G53" s="27" t="n">
        <v>7.82</v>
      </c>
      <c r="H53" s="26" t="n">
        <v>3</v>
      </c>
    </row>
    <row r="54">
      <c r="A54" s="32" t="inlineStr">
        <is>
          <t>53093</t>
        </is>
      </c>
      <c r="B54" s="31" t="inlineStr">
        <is>
          <t>系統三</t>
        </is>
      </c>
      <c r="C54" s="30" t="n">
        <v>2200000</v>
      </c>
      <c r="D54" s="27" t="n">
        <v>2</v>
      </c>
      <c r="E54" s="29" t="n">
        <v>20.05</v>
      </c>
      <c r="F54" s="28" t="n">
        <v>20.48</v>
      </c>
      <c r="G54" s="27" t="n">
        <v>20.4018</v>
      </c>
      <c r="H54" s="26" t="n">
        <v>2</v>
      </c>
    </row>
    <row r="55">
      <c r="A55" s="32" t="inlineStr">
        <is>
          <t>56084</t>
        </is>
      </c>
      <c r="B55" s="31" t="inlineStr">
        <is>
          <t>四維四</t>
        </is>
      </c>
      <c r="C55" s="30" t="n">
        <v>1000000</v>
      </c>
      <c r="D55" s="27" t="n">
        <v>2</v>
      </c>
      <c r="E55" s="29" t="n">
        <v>8.630000000000001</v>
      </c>
      <c r="F55" s="28" t="n">
        <v>8.630000000000001</v>
      </c>
      <c r="G55" s="27" t="n">
        <v>8.630000000000001</v>
      </c>
      <c r="H55" s="26" t="n">
        <v>3</v>
      </c>
    </row>
    <row r="56">
      <c r="A56" s="32" t="inlineStr">
        <is>
          <t>61825</t>
        </is>
      </c>
      <c r="B56" s="31" t="inlineStr">
        <is>
          <t>合晶五</t>
        </is>
      </c>
      <c r="C56" s="30" t="n">
        <v>16000000</v>
      </c>
      <c r="D56" s="27" t="n">
        <v>4</v>
      </c>
      <c r="E56" s="29" t="n">
        <v>12.08</v>
      </c>
      <c r="F56" s="28" t="n">
        <v>13.2</v>
      </c>
      <c r="G56" s="27" t="n">
        <v>12.745</v>
      </c>
      <c r="H56" s="26" t="n">
        <v>2</v>
      </c>
    </row>
    <row r="57">
      <c r="A57" s="32" t="inlineStr">
        <is>
          <t>62264</t>
        </is>
      </c>
      <c r="B57" s="31" t="inlineStr">
        <is>
          <t>光鼎四</t>
        </is>
      </c>
      <c r="C57" s="30" t="n">
        <v>1700000</v>
      </c>
      <c r="D57" s="27" t="n">
        <v>3</v>
      </c>
      <c r="E57" s="29" t="n">
        <v>15.11</v>
      </c>
      <c r="F57" s="28" t="n">
        <v>15.23</v>
      </c>
      <c r="G57" s="27" t="n">
        <v>15.1453</v>
      </c>
      <c r="H57" s="26" t="n">
        <v>3</v>
      </c>
    </row>
    <row r="58">
      <c r="A58" s="32" t="inlineStr">
        <is>
          <t>80381</t>
        </is>
      </c>
      <c r="B58" s="31" t="inlineStr">
        <is>
          <t>長園一</t>
        </is>
      </c>
      <c r="C58" s="30" t="n">
        <v>100000</v>
      </c>
      <c r="D58" s="27" t="n">
        <v>1</v>
      </c>
      <c r="E58" s="29" t="n">
        <v>4.92</v>
      </c>
      <c r="F58" s="28" t="n">
        <v>4.92</v>
      </c>
      <c r="G58" s="27" t="n">
        <v>4.92</v>
      </c>
      <c r="H58" s="26" t="n">
        <v>2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2300000</v>
      </c>
      <c r="D59" s="27" t="n">
        <v>2</v>
      </c>
      <c r="E59" s="29" t="n">
        <v>5.96</v>
      </c>
      <c r="F59" s="28" t="n">
        <v>5.98</v>
      </c>
      <c r="G59" s="27" t="n">
        <v>5.9687</v>
      </c>
      <c r="H59" s="26" t="n">
        <v>3</v>
      </c>
    </row>
    <row r="60">
      <c r="A60" s="32" t="inlineStr">
        <is>
          <t>84061</t>
        </is>
      </c>
      <c r="B60" s="31" t="inlineStr">
        <is>
          <t>金可一</t>
        </is>
      </c>
      <c r="C60" s="30" t="n">
        <v>7000000</v>
      </c>
      <c r="D60" s="27" t="n">
        <v>3</v>
      </c>
      <c r="E60" s="29" t="n">
        <v>4.76</v>
      </c>
      <c r="F60" s="28" t="n">
        <v>5.43</v>
      </c>
      <c r="G60" s="27" t="n">
        <v>5.1043</v>
      </c>
      <c r="H60" s="26" t="n">
        <v>2</v>
      </c>
    </row>
    <row r="61" ht="16.8" customHeight="1" s="78" thickBot="1">
      <c r="A61" s="25" t="inlineStr">
        <is>
          <t>89364</t>
        </is>
      </c>
      <c r="B61" s="24" t="inlineStr">
        <is>
          <t>國統四</t>
        </is>
      </c>
      <c r="C61" s="23" t="n">
        <v>200000</v>
      </c>
      <c r="D61" s="20" t="n">
        <v>1</v>
      </c>
      <c r="E61" s="22" t="n">
        <v>15.53</v>
      </c>
      <c r="F61" s="21" t="n">
        <v>15.53</v>
      </c>
      <c r="G61" s="20" t="n">
        <v>15.53</v>
      </c>
      <c r="H61" s="19" t="n">
        <v>2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5.2</v>
      </c>
      <c r="F5" s="35" t="n">
        <v>5.2</v>
      </c>
      <c r="G5" s="34" t="n">
        <v>5.2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7.69</v>
      </c>
      <c r="F6" s="28" t="n">
        <v>7.69</v>
      </c>
      <c r="G6" s="27" t="n">
        <v>7.69</v>
      </c>
      <c r="H6" s="26" t="n">
        <v>3</v>
      </c>
    </row>
    <row r="7">
      <c r="A7" s="32" t="inlineStr">
        <is>
          <t>15061</t>
        </is>
      </c>
      <c r="B7" s="31" t="inlineStr">
        <is>
          <t>正道一</t>
        </is>
      </c>
      <c r="C7" s="30" t="n">
        <v>100000</v>
      </c>
      <c r="D7" s="27" t="n">
        <v>1</v>
      </c>
      <c r="E7" s="29" t="n">
        <v>23.16</v>
      </c>
      <c r="F7" s="28" t="n">
        <v>23.16</v>
      </c>
      <c r="G7" s="27" t="n">
        <v>23.16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1500000</v>
      </c>
      <c r="D8" s="27" t="n">
        <v>2</v>
      </c>
      <c r="E8" s="29" t="n">
        <v>14.84</v>
      </c>
      <c r="F8" s="28" t="n">
        <v>15.89</v>
      </c>
      <c r="G8" s="27" t="n">
        <v>15.19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5000000</v>
      </c>
      <c r="D9" s="27" t="n">
        <v>3</v>
      </c>
      <c r="E9" s="29" t="n">
        <v>6.95</v>
      </c>
      <c r="F9" s="28" t="n">
        <v>7.2</v>
      </c>
      <c r="G9" s="27" t="n">
        <v>7.1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1600000</v>
      </c>
      <c r="D10" s="27" t="n">
        <v>3</v>
      </c>
      <c r="E10" s="29" t="n">
        <v>23.05</v>
      </c>
      <c r="F10" s="28" t="n">
        <v>23.81</v>
      </c>
      <c r="G10" s="27" t="n">
        <v>23.5888</v>
      </c>
      <c r="H10" s="26" t="n">
        <v>2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4800000</v>
      </c>
      <c r="D11" s="27" t="n">
        <v>4</v>
      </c>
      <c r="E11" s="29" t="n">
        <v>21.21</v>
      </c>
      <c r="F11" s="28" t="n">
        <v>24.04</v>
      </c>
      <c r="G11" s="27" t="n">
        <v>23.1288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6500000</v>
      </c>
      <c r="D12" s="27" t="n">
        <v>1</v>
      </c>
      <c r="E12" s="29" t="n">
        <v>1.04</v>
      </c>
      <c r="F12" s="28" t="n">
        <v>1.04</v>
      </c>
      <c r="G12" s="27" t="n">
        <v>1.04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10300000</v>
      </c>
      <c r="D13" s="27" t="n">
        <v>1</v>
      </c>
      <c r="E13" s="29" t="n">
        <v>0.44</v>
      </c>
      <c r="F13" s="28" t="n">
        <v>0.44</v>
      </c>
      <c r="G13" s="27" t="n">
        <v>0.44</v>
      </c>
      <c r="H13" s="26" t="n">
        <v>3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1900000</v>
      </c>
      <c r="D14" s="27" t="n">
        <v>2</v>
      </c>
      <c r="E14" s="29" t="n">
        <v>24.58</v>
      </c>
      <c r="F14" s="28" t="n">
        <v>28.68</v>
      </c>
      <c r="G14" s="27" t="n">
        <v>28.4642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800000</v>
      </c>
      <c r="D15" s="27" t="n">
        <v>2</v>
      </c>
      <c r="E15" s="29" t="n">
        <v>20</v>
      </c>
      <c r="F15" s="28" t="n">
        <v>21</v>
      </c>
      <c r="G15" s="27" t="n">
        <v>20.625</v>
      </c>
      <c r="H15" s="26" t="n">
        <v>3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1000000</v>
      </c>
      <c r="D16" s="27" t="n">
        <v>1</v>
      </c>
      <c r="E16" s="29" t="n">
        <v>15.7</v>
      </c>
      <c r="F16" s="28" t="n">
        <v>15.7</v>
      </c>
      <c r="G16" s="27" t="n">
        <v>15.7</v>
      </c>
      <c r="H16" s="26" t="n">
        <v>1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1500000</v>
      </c>
      <c r="D17" s="27" t="n">
        <v>2</v>
      </c>
      <c r="E17" s="29" t="n">
        <v>6.08</v>
      </c>
      <c r="F17" s="28" t="n">
        <v>6.35</v>
      </c>
      <c r="G17" s="27" t="n">
        <v>6.26</v>
      </c>
      <c r="H17" s="26" t="n">
        <v>2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7400000</v>
      </c>
      <c r="D18" s="27" t="n">
        <v>4</v>
      </c>
      <c r="E18" s="29" t="n">
        <v>7.82</v>
      </c>
      <c r="F18" s="28" t="n">
        <v>8.57</v>
      </c>
      <c r="G18" s="27" t="n">
        <v>8.424099999999999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19600000</v>
      </c>
      <c r="D19" s="27" t="n">
        <v>10</v>
      </c>
      <c r="E19" s="29" t="n">
        <v>20.5</v>
      </c>
      <c r="F19" s="28" t="n">
        <v>21.87</v>
      </c>
      <c r="G19" s="27" t="n">
        <v>20.9864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16600000</v>
      </c>
      <c r="D20" s="27" t="n">
        <v>16</v>
      </c>
      <c r="E20" s="29" t="n">
        <v>34.35</v>
      </c>
      <c r="F20" s="28" t="n">
        <v>39.6533</v>
      </c>
      <c r="G20" s="27" t="n">
        <v>36.0486</v>
      </c>
      <c r="H20" s="26" t="n">
        <v>2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1000000</v>
      </c>
      <c r="D21" s="27" t="n">
        <v>1</v>
      </c>
      <c r="E21" s="29" t="n">
        <v>6.59</v>
      </c>
      <c r="F21" s="28" t="n">
        <v>6.59</v>
      </c>
      <c r="G21" s="27" t="n">
        <v>6.59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7500000</v>
      </c>
      <c r="D22" s="27" t="n">
        <v>2</v>
      </c>
      <c r="E22" s="29" t="n">
        <v>6.4471</v>
      </c>
      <c r="F22" s="28" t="n">
        <v>6.82</v>
      </c>
      <c r="G22" s="27" t="n">
        <v>6.472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61400000</v>
      </c>
      <c r="D23" s="27" t="n">
        <v>4</v>
      </c>
      <c r="E23" s="29" t="n">
        <v>4.4625</v>
      </c>
      <c r="F23" s="28" t="n">
        <v>4.72</v>
      </c>
      <c r="G23" s="27" t="n">
        <v>4.5445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26500000</v>
      </c>
      <c r="D24" s="27" t="n">
        <v>5</v>
      </c>
      <c r="E24" s="29" t="n">
        <v>4.13</v>
      </c>
      <c r="F24" s="28" t="n">
        <v>4.52</v>
      </c>
      <c r="G24" s="27" t="n">
        <v>4.203</v>
      </c>
      <c r="H24" s="26" t="n">
        <v>3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4100000</v>
      </c>
      <c r="D25" s="27" t="n">
        <v>4</v>
      </c>
      <c r="E25" s="29" t="n">
        <v>5.21</v>
      </c>
      <c r="F25" s="28" t="n">
        <v>5.47</v>
      </c>
      <c r="G25" s="27" t="n">
        <v>5.3271</v>
      </c>
      <c r="H25" s="26" t="n">
        <v>1</v>
      </c>
    </row>
    <row r="26">
      <c r="A26" s="32" t="inlineStr">
        <is>
          <t>30292</t>
        </is>
      </c>
      <c r="B26" s="31" t="inlineStr">
        <is>
          <t>零壹二</t>
        </is>
      </c>
      <c r="C26" s="30" t="n">
        <v>2500000</v>
      </c>
      <c r="D26" s="27" t="n">
        <v>3</v>
      </c>
      <c r="E26" s="29" t="n">
        <v>13.28</v>
      </c>
      <c r="F26" s="28" t="n">
        <v>15.15</v>
      </c>
      <c r="G26" s="27" t="n">
        <v>14.062</v>
      </c>
      <c r="H26" s="26" t="n">
        <v>3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200000</v>
      </c>
      <c r="D27" s="27" t="n">
        <v>1</v>
      </c>
      <c r="E27" s="29" t="n">
        <v>8.75</v>
      </c>
      <c r="F27" s="28" t="n">
        <v>8.75</v>
      </c>
      <c r="G27" s="27" t="n">
        <v>8.75</v>
      </c>
      <c r="H27" s="26" t="n">
        <v>1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100000</v>
      </c>
      <c r="D28" s="27" t="n">
        <v>1</v>
      </c>
      <c r="E28" s="29" t="n">
        <v>12</v>
      </c>
      <c r="F28" s="28" t="n">
        <v>12</v>
      </c>
      <c r="G28" s="27" t="n">
        <v>12</v>
      </c>
      <c r="H28" s="26" t="n">
        <v>1</v>
      </c>
    </row>
    <row r="29">
      <c r="A29" s="32" t="inlineStr">
        <is>
          <t>30562</t>
        </is>
      </c>
      <c r="B29" s="31" t="inlineStr">
        <is>
          <t>總太二</t>
        </is>
      </c>
      <c r="C29" s="30" t="n">
        <v>18500000</v>
      </c>
      <c r="D29" s="27" t="n">
        <v>1</v>
      </c>
      <c r="E29" s="29" t="n">
        <v>7.43</v>
      </c>
      <c r="F29" s="28" t="n">
        <v>7.43</v>
      </c>
      <c r="G29" s="27" t="n">
        <v>7.43</v>
      </c>
      <c r="H29" s="26" t="n">
        <v>2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1000000</v>
      </c>
      <c r="D30" s="27" t="n">
        <v>1</v>
      </c>
      <c r="E30" s="29" t="n">
        <v>26.1</v>
      </c>
      <c r="F30" s="28" t="n">
        <v>26.1</v>
      </c>
      <c r="G30" s="27" t="n">
        <v>26.1</v>
      </c>
      <c r="H30" s="26" t="n">
        <v>2</v>
      </c>
    </row>
    <row r="31">
      <c r="A31" s="32" t="inlineStr">
        <is>
          <t>36623</t>
        </is>
      </c>
      <c r="B31" s="31" t="inlineStr">
        <is>
          <t>樂陞三</t>
        </is>
      </c>
      <c r="C31" s="30" t="n">
        <v>500000</v>
      </c>
      <c r="D31" s="27" t="n">
        <v>1</v>
      </c>
      <c r="E31" s="29" t="n">
        <v>31.9</v>
      </c>
      <c r="F31" s="28" t="n">
        <v>31.9</v>
      </c>
      <c r="G31" s="27" t="n">
        <v>31.9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10000000</v>
      </c>
      <c r="D32" s="27" t="n">
        <v>1</v>
      </c>
      <c r="E32" s="29" t="n">
        <v>7.488</v>
      </c>
      <c r="F32" s="28" t="n">
        <v>7.488</v>
      </c>
      <c r="G32" s="27" t="n">
        <v>7.488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3500000</v>
      </c>
      <c r="D33" s="27" t="n">
        <v>3</v>
      </c>
      <c r="E33" s="29" t="n">
        <v>7.3</v>
      </c>
      <c r="F33" s="28" t="n">
        <v>7.83</v>
      </c>
      <c r="G33" s="27" t="n">
        <v>7.6057</v>
      </c>
      <c r="H33" s="26" t="n">
        <v>3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500000</v>
      </c>
      <c r="D34" s="27" t="n">
        <v>1</v>
      </c>
      <c r="E34" s="29" t="n">
        <v>14.06</v>
      </c>
      <c r="F34" s="28" t="n">
        <v>14.06</v>
      </c>
      <c r="G34" s="27" t="n">
        <v>14.06</v>
      </c>
      <c r="H34" s="26" t="n">
        <v>3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800000</v>
      </c>
      <c r="D35" s="27" t="n">
        <v>1</v>
      </c>
      <c r="E35" s="29" t="n">
        <v>11.85</v>
      </c>
      <c r="F35" s="28" t="n">
        <v>11.85</v>
      </c>
      <c r="G35" s="27" t="n">
        <v>11.85</v>
      </c>
      <c r="H35" s="26" t="n">
        <v>2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100000</v>
      </c>
      <c r="D36" s="27" t="n">
        <v>1</v>
      </c>
      <c r="E36" s="29" t="n">
        <v>0.88</v>
      </c>
      <c r="F36" s="28" t="n">
        <v>0.88</v>
      </c>
      <c r="G36" s="27" t="n">
        <v>0.88</v>
      </c>
      <c r="H36" s="26" t="n">
        <v>1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1500000</v>
      </c>
      <c r="D37" s="27" t="n">
        <v>2</v>
      </c>
      <c r="E37" s="29" t="n">
        <v>11.74</v>
      </c>
      <c r="F37" s="28" t="n">
        <v>12.24</v>
      </c>
      <c r="G37" s="27" t="n">
        <v>12.0733</v>
      </c>
      <c r="H37" s="26" t="n">
        <v>3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2500000</v>
      </c>
      <c r="D38" s="27" t="n">
        <v>3</v>
      </c>
      <c r="E38" s="29" t="n">
        <v>1.85</v>
      </c>
      <c r="F38" s="28" t="n">
        <v>3.4</v>
      </c>
      <c r="G38" s="27" t="n">
        <v>2.772</v>
      </c>
      <c r="H38" s="26" t="n">
        <v>2</v>
      </c>
    </row>
    <row r="39">
      <c r="A39" s="32" t="inlineStr">
        <is>
          <t>47143</t>
        </is>
      </c>
      <c r="B39" s="31" t="inlineStr">
        <is>
          <t>永捷三</t>
        </is>
      </c>
      <c r="C39" s="30" t="n">
        <v>2000000</v>
      </c>
      <c r="D39" s="27" t="n">
        <v>2</v>
      </c>
      <c r="E39" s="29" t="n">
        <v>26.31</v>
      </c>
      <c r="F39" s="28" t="n">
        <v>27.31</v>
      </c>
      <c r="G39" s="27" t="n">
        <v>26.81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</v>
      </c>
      <c r="D40" s="27" t="n">
        <v>1</v>
      </c>
      <c r="E40" s="29" t="n">
        <v>10.14</v>
      </c>
      <c r="F40" s="28" t="n">
        <v>10.14</v>
      </c>
      <c r="G40" s="27" t="n">
        <v>10.14</v>
      </c>
      <c r="H40" s="26" t="n">
        <v>3</v>
      </c>
    </row>
    <row r="41">
      <c r="A41" s="32" t="inlineStr">
        <is>
          <t>49272</t>
        </is>
      </c>
      <c r="B41" s="31" t="inlineStr">
        <is>
          <t>泰鼎二</t>
        </is>
      </c>
      <c r="C41" s="30" t="n">
        <v>1200000</v>
      </c>
      <c r="D41" s="27" t="n">
        <v>3</v>
      </c>
      <c r="E41" s="29" t="n">
        <v>12.89</v>
      </c>
      <c r="F41" s="28" t="n">
        <v>16.6</v>
      </c>
      <c r="G41" s="27" t="n">
        <v>16.0825</v>
      </c>
      <c r="H41" s="26" t="n">
        <v>2</v>
      </c>
    </row>
    <row r="42">
      <c r="A42" s="32" t="inlineStr">
        <is>
          <t>49561</t>
        </is>
      </c>
      <c r="B42" s="31" t="inlineStr">
        <is>
          <t>光鋐一</t>
        </is>
      </c>
      <c r="C42" s="30" t="n">
        <v>1000000</v>
      </c>
      <c r="D42" s="27" t="n">
        <v>1</v>
      </c>
      <c r="E42" s="29" t="n">
        <v>2.13</v>
      </c>
      <c r="F42" s="28" t="n">
        <v>2.13</v>
      </c>
      <c r="G42" s="27" t="n">
        <v>2.13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800000</v>
      </c>
      <c r="D43" s="27" t="n">
        <v>1</v>
      </c>
      <c r="E43" s="29" t="n">
        <v>11.04</v>
      </c>
      <c r="F43" s="28" t="n">
        <v>11.04</v>
      </c>
      <c r="G43" s="27" t="n">
        <v>11.04</v>
      </c>
      <c r="H43" s="26" t="n">
        <v>2</v>
      </c>
    </row>
    <row r="44">
      <c r="A44" s="32" t="inlineStr">
        <is>
          <t>53093</t>
        </is>
      </c>
      <c r="B44" s="31" t="inlineStr">
        <is>
          <t>系統三</t>
        </is>
      </c>
      <c r="C44" s="30" t="n">
        <v>3200000</v>
      </c>
      <c r="D44" s="27" t="n">
        <v>4</v>
      </c>
      <c r="E44" s="29" t="n">
        <v>16.59</v>
      </c>
      <c r="F44" s="28" t="n">
        <v>18.41</v>
      </c>
      <c r="G44" s="27" t="n">
        <v>17.0681</v>
      </c>
      <c r="H44" s="26" t="n">
        <v>2</v>
      </c>
    </row>
    <row r="45">
      <c r="A45" s="32" t="inlineStr">
        <is>
          <t>61462</t>
        </is>
      </c>
      <c r="B45" s="31" t="inlineStr">
        <is>
          <t>耕興二</t>
        </is>
      </c>
      <c r="C45" s="30" t="n">
        <v>1000000</v>
      </c>
      <c r="D45" s="27" t="n">
        <v>1</v>
      </c>
      <c r="E45" s="29" t="n">
        <v>16.49</v>
      </c>
      <c r="F45" s="28" t="n">
        <v>16.49</v>
      </c>
      <c r="G45" s="27" t="n">
        <v>16.49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4000000</v>
      </c>
      <c r="D46" s="27" t="n">
        <v>4</v>
      </c>
      <c r="E46" s="29" t="n">
        <v>1.42</v>
      </c>
      <c r="F46" s="28" t="n">
        <v>1.48</v>
      </c>
      <c r="G46" s="27" t="n">
        <v>1.45</v>
      </c>
      <c r="H46" s="26" t="n">
        <v>2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3000000</v>
      </c>
      <c r="D47" s="27" t="n">
        <v>1</v>
      </c>
      <c r="E47" s="29" t="n">
        <v>11.65</v>
      </c>
      <c r="F47" s="28" t="n">
        <v>11.65</v>
      </c>
      <c r="G47" s="27" t="n">
        <v>11.65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2000000</v>
      </c>
      <c r="D48" s="27" t="n">
        <v>1</v>
      </c>
      <c r="E48" s="29" t="n">
        <v>2.15</v>
      </c>
      <c r="F48" s="28" t="n">
        <v>2.15</v>
      </c>
      <c r="G48" s="27" t="n">
        <v>2.15</v>
      </c>
      <c r="H48" s="26" t="n">
        <v>2</v>
      </c>
    </row>
    <row r="49">
      <c r="A49" s="32" t="inlineStr">
        <is>
          <t>62264</t>
        </is>
      </c>
      <c r="B49" s="31" t="inlineStr">
        <is>
          <t>光鼎四</t>
        </is>
      </c>
      <c r="C49" s="30" t="n">
        <v>500000</v>
      </c>
      <c r="D49" s="27" t="n">
        <v>1</v>
      </c>
      <c r="E49" s="29" t="n">
        <v>15.23</v>
      </c>
      <c r="F49" s="28" t="n">
        <v>15.23</v>
      </c>
      <c r="G49" s="27" t="n">
        <v>15.23</v>
      </c>
      <c r="H49" s="26" t="n">
        <v>3</v>
      </c>
    </row>
    <row r="50">
      <c r="A50" s="32" t="inlineStr">
        <is>
          <t>62452</t>
        </is>
      </c>
      <c r="B50" s="31" t="inlineStr">
        <is>
          <t>立端二</t>
        </is>
      </c>
      <c r="C50" s="30" t="n">
        <v>6000000</v>
      </c>
      <c r="D50" s="27" t="n">
        <v>4</v>
      </c>
      <c r="E50" s="29" t="n">
        <v>11.1</v>
      </c>
      <c r="F50" s="28" t="n">
        <v>13.7</v>
      </c>
      <c r="G50" s="27" t="n">
        <v>12.891</v>
      </c>
      <c r="H50" s="26" t="n">
        <v>1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2000000</v>
      </c>
      <c r="D51" s="27" t="n">
        <v>2</v>
      </c>
      <c r="E51" s="29" t="n">
        <v>2.42</v>
      </c>
      <c r="F51" s="28" t="n">
        <v>2.62</v>
      </c>
      <c r="G51" s="27" t="n">
        <v>2.52</v>
      </c>
      <c r="H51" s="26" t="n">
        <v>2</v>
      </c>
    </row>
    <row r="52">
      <c r="A52" s="32" t="inlineStr">
        <is>
          <t>80504</t>
        </is>
      </c>
      <c r="B52" s="31" t="inlineStr">
        <is>
          <t>廣積四</t>
        </is>
      </c>
      <c r="C52" s="30" t="n">
        <v>500000</v>
      </c>
      <c r="D52" s="27" t="n">
        <v>1</v>
      </c>
      <c r="E52" s="29" t="n">
        <v>21.23</v>
      </c>
      <c r="F52" s="28" t="n">
        <v>21.23</v>
      </c>
      <c r="G52" s="27" t="n">
        <v>21.23</v>
      </c>
      <c r="H52" s="26" t="n">
        <v>2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2900000</v>
      </c>
      <c r="D53" s="27" t="n">
        <v>3</v>
      </c>
      <c r="E53" s="29" t="n">
        <v>5.9</v>
      </c>
      <c r="F53" s="28" t="n">
        <v>5.92</v>
      </c>
      <c r="G53" s="27" t="n">
        <v>5.9062</v>
      </c>
      <c r="H53" s="26" t="n">
        <v>3</v>
      </c>
    </row>
    <row r="54">
      <c r="A54" s="32" t="inlineStr">
        <is>
          <t>81471</t>
        </is>
      </c>
      <c r="B54" s="31" t="inlineStr">
        <is>
          <t>正淩一</t>
        </is>
      </c>
      <c r="C54" s="30" t="n">
        <v>300000</v>
      </c>
      <c r="D54" s="27" t="n">
        <v>1</v>
      </c>
      <c r="E54" s="29" t="n">
        <v>30.72</v>
      </c>
      <c r="F54" s="28" t="n">
        <v>30.72</v>
      </c>
      <c r="G54" s="27" t="n">
        <v>30.72</v>
      </c>
      <c r="H54" s="26" t="n">
        <v>2</v>
      </c>
    </row>
    <row r="55">
      <c r="A55" s="32" t="inlineStr">
        <is>
          <t>84061</t>
        </is>
      </c>
      <c r="B55" s="31" t="inlineStr">
        <is>
          <t>金可一</t>
        </is>
      </c>
      <c r="C55" s="30" t="n">
        <v>1000000</v>
      </c>
      <c r="D55" s="27" t="n">
        <v>1</v>
      </c>
      <c r="E55" s="29" t="n">
        <v>0.77</v>
      </c>
      <c r="F55" s="28" t="n">
        <v>0.77</v>
      </c>
      <c r="G55" s="27" t="n">
        <v>0.77</v>
      </c>
      <c r="H55" s="26" t="n">
        <v>1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5000000</v>
      </c>
      <c r="D56" s="27" t="n">
        <v>1</v>
      </c>
      <c r="E56" s="29" t="n">
        <v>5.02</v>
      </c>
      <c r="F56" s="28" t="n">
        <v>5.02</v>
      </c>
      <c r="G56" s="27" t="n">
        <v>5.02</v>
      </c>
      <c r="H56" s="26" t="n">
        <v>2</v>
      </c>
    </row>
    <row r="57">
      <c r="A57" s="32" t="inlineStr">
        <is>
          <t>89332</t>
        </is>
      </c>
      <c r="B57" s="31" t="inlineStr">
        <is>
          <t>愛地二</t>
        </is>
      </c>
      <c r="C57" s="30" t="n">
        <v>1600000</v>
      </c>
      <c r="D57" s="27" t="n">
        <v>1</v>
      </c>
      <c r="E57" s="29" t="n">
        <v>8.18</v>
      </c>
      <c r="F57" s="28" t="n">
        <v>8.18</v>
      </c>
      <c r="G57" s="27" t="n">
        <v>8.18</v>
      </c>
      <c r="H57" s="26" t="n">
        <v>1</v>
      </c>
    </row>
    <row r="58">
      <c r="A58" s="32" t="inlineStr">
        <is>
          <t>89364</t>
        </is>
      </c>
      <c r="B58" s="31" t="inlineStr">
        <is>
          <t>國統四</t>
        </is>
      </c>
      <c r="C58" s="30" t="n">
        <v>1900000</v>
      </c>
      <c r="D58" s="27" t="n">
        <v>1</v>
      </c>
      <c r="E58" s="29" t="n">
        <v>13.32</v>
      </c>
      <c r="F58" s="28" t="n">
        <v>13.32</v>
      </c>
      <c r="G58" s="27" t="n">
        <v>13.32</v>
      </c>
      <c r="H58" s="26" t="n">
        <v>2</v>
      </c>
    </row>
    <row r="59" ht="16.8" customHeight="1" s="78" thickBot="1">
      <c r="A59" s="25" t="inlineStr">
        <is>
          <t>89424</t>
        </is>
      </c>
      <c r="B59" s="24" t="inlineStr">
        <is>
          <t>森鉅四</t>
        </is>
      </c>
      <c r="C59" s="23" t="n">
        <v>100000000</v>
      </c>
      <c r="D59" s="20" t="n">
        <v>2</v>
      </c>
      <c r="E59" s="22" t="n">
        <v>71.2</v>
      </c>
      <c r="F59" s="21" t="n">
        <v>71.23999999999999</v>
      </c>
      <c r="G59" s="20" t="n">
        <v>71.22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8000000</v>
      </c>
      <c r="D5" s="34" t="n">
        <v>1</v>
      </c>
      <c r="E5" s="36" t="n">
        <v>3.15</v>
      </c>
      <c r="F5" s="35" t="n">
        <v>3.15</v>
      </c>
      <c r="G5" s="34" t="n">
        <v>3.15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6000000</v>
      </c>
      <c r="D6" s="27" t="n">
        <v>3</v>
      </c>
      <c r="E6" s="29" t="n">
        <v>6.36</v>
      </c>
      <c r="F6" s="28" t="n">
        <v>6.55</v>
      </c>
      <c r="G6" s="27" t="n">
        <v>6.3908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3300000</v>
      </c>
      <c r="D7" s="27" t="n">
        <v>2</v>
      </c>
      <c r="E7" s="29" t="n">
        <v>11.31</v>
      </c>
      <c r="F7" s="28" t="n">
        <v>11.5</v>
      </c>
      <c r="G7" s="27" t="n">
        <v>11.4827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700000</v>
      </c>
      <c r="D8" s="27" t="n">
        <v>1</v>
      </c>
      <c r="E8" s="29" t="n">
        <v>22.6</v>
      </c>
      <c r="F8" s="28" t="n">
        <v>22.6</v>
      </c>
      <c r="G8" s="27" t="n">
        <v>22.6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1200000</v>
      </c>
      <c r="D9" s="27" t="n">
        <v>2</v>
      </c>
      <c r="E9" s="29" t="n">
        <v>28.85</v>
      </c>
      <c r="F9" s="28" t="n">
        <v>29.21</v>
      </c>
      <c r="G9" s="27" t="n">
        <v>29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144300000</v>
      </c>
      <c r="D10" s="27" t="n">
        <v>9</v>
      </c>
      <c r="E10" s="29" t="n">
        <v>1.73</v>
      </c>
      <c r="F10" s="28" t="n">
        <v>1.73</v>
      </c>
      <c r="G10" s="27" t="n">
        <v>1.73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</v>
      </c>
      <c r="D11" s="27" t="n">
        <v>1</v>
      </c>
      <c r="E11" s="29" t="n">
        <v>11.27</v>
      </c>
      <c r="F11" s="28" t="n">
        <v>11.27</v>
      </c>
      <c r="G11" s="27" t="n">
        <v>11.27</v>
      </c>
      <c r="H11" s="26" t="n">
        <v>2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500000</v>
      </c>
      <c r="D12" s="27" t="n">
        <v>1</v>
      </c>
      <c r="E12" s="29" t="n">
        <v>23.08</v>
      </c>
      <c r="F12" s="28" t="n">
        <v>23.08</v>
      </c>
      <c r="G12" s="27" t="n">
        <v>23.08</v>
      </c>
      <c r="H12" s="26" t="n">
        <v>2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3000000</v>
      </c>
      <c r="D13" s="27" t="n">
        <v>2</v>
      </c>
      <c r="E13" s="29" t="n">
        <v>2.88</v>
      </c>
      <c r="F13" s="28" t="n">
        <v>2.93</v>
      </c>
      <c r="G13" s="27" t="n">
        <v>2.8967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700000</v>
      </c>
      <c r="D14" s="27" t="n">
        <v>1</v>
      </c>
      <c r="E14" s="29" t="n">
        <v>17.86</v>
      </c>
      <c r="F14" s="28" t="n">
        <v>17.86</v>
      </c>
      <c r="G14" s="27" t="n">
        <v>17.86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15200000</v>
      </c>
      <c r="D15" s="27" t="n">
        <v>6</v>
      </c>
      <c r="E15" s="29" t="n">
        <v>20.8</v>
      </c>
      <c r="F15" s="28" t="n">
        <v>23.9835</v>
      </c>
      <c r="G15" s="27" t="n">
        <v>22.4954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7000000</v>
      </c>
      <c r="D16" s="27" t="n">
        <v>9</v>
      </c>
      <c r="E16" s="29" t="n">
        <v>33.15</v>
      </c>
      <c r="F16" s="28" t="n">
        <v>39.19</v>
      </c>
      <c r="G16" s="27" t="n">
        <v>35.4023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3000000</v>
      </c>
      <c r="D17" s="27" t="n">
        <v>1</v>
      </c>
      <c r="E17" s="29" t="n">
        <v>6.08</v>
      </c>
      <c r="F17" s="28" t="n">
        <v>6.08</v>
      </c>
      <c r="G17" s="27" t="n">
        <v>6.08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34500000</v>
      </c>
      <c r="D18" s="27" t="n">
        <v>6</v>
      </c>
      <c r="E18" s="29" t="n">
        <v>0.54</v>
      </c>
      <c r="F18" s="28" t="n">
        <v>1</v>
      </c>
      <c r="G18" s="27" t="n">
        <v>0.8054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29000000</v>
      </c>
      <c r="D19" s="27" t="n">
        <v>6</v>
      </c>
      <c r="E19" s="29" t="n">
        <v>4.46</v>
      </c>
      <c r="F19" s="28" t="n">
        <v>4.65</v>
      </c>
      <c r="G19" s="27" t="n">
        <v>4.5328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10000000</v>
      </c>
      <c r="D20" s="27" t="n">
        <v>4</v>
      </c>
      <c r="E20" s="29" t="n">
        <v>3.45</v>
      </c>
      <c r="F20" s="28" t="n">
        <v>4.62</v>
      </c>
      <c r="G20" s="27" t="n">
        <v>3.834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9200000</v>
      </c>
      <c r="D21" s="27" t="n">
        <v>3</v>
      </c>
      <c r="E21" s="29" t="n">
        <v>5.84</v>
      </c>
      <c r="F21" s="28" t="n">
        <v>6.52</v>
      </c>
      <c r="G21" s="27" t="n">
        <v>6.1678</v>
      </c>
      <c r="H21" s="26" t="n">
        <v>1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900000</v>
      </c>
      <c r="D22" s="27" t="n">
        <v>2</v>
      </c>
      <c r="E22" s="29" t="n">
        <v>15.02</v>
      </c>
      <c r="F22" s="28" t="n">
        <v>15.46</v>
      </c>
      <c r="G22" s="27" t="n">
        <v>15.3133</v>
      </c>
      <c r="H22" s="26" t="n">
        <v>2</v>
      </c>
    </row>
    <row r="23">
      <c r="A23" s="32" t="inlineStr">
        <is>
          <t>30292</t>
        </is>
      </c>
      <c r="B23" s="31" t="inlineStr">
        <is>
          <t>零壹二</t>
        </is>
      </c>
      <c r="C23" s="30" t="n">
        <v>8500000</v>
      </c>
      <c r="D23" s="27" t="n">
        <v>1</v>
      </c>
      <c r="E23" s="29" t="n">
        <v>14.748</v>
      </c>
      <c r="F23" s="28" t="n">
        <v>14.748</v>
      </c>
      <c r="G23" s="27" t="n">
        <v>14.748</v>
      </c>
      <c r="H23" s="26" t="n">
        <v>3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10000000</v>
      </c>
      <c r="D24" s="27" t="n">
        <v>1</v>
      </c>
      <c r="E24" s="29" t="n">
        <v>7.43</v>
      </c>
      <c r="F24" s="28" t="n">
        <v>7.43</v>
      </c>
      <c r="G24" s="27" t="n">
        <v>7.43</v>
      </c>
      <c r="H24" s="26" t="n">
        <v>0</v>
      </c>
    </row>
    <row r="25">
      <c r="A25" s="32" t="inlineStr">
        <is>
          <t>30562</t>
        </is>
      </c>
      <c r="B25" s="31" t="inlineStr">
        <is>
          <t>總太二</t>
        </is>
      </c>
      <c r="C25" s="30" t="n">
        <v>2000000</v>
      </c>
      <c r="D25" s="27" t="n">
        <v>1</v>
      </c>
      <c r="E25" s="29" t="n">
        <v>7.56</v>
      </c>
      <c r="F25" s="28" t="n">
        <v>7.56</v>
      </c>
      <c r="G25" s="27" t="n">
        <v>7.56</v>
      </c>
      <c r="H25" s="26" t="n">
        <v>2</v>
      </c>
    </row>
    <row r="26">
      <c r="A26" s="32" t="inlineStr">
        <is>
          <t>31281</t>
        </is>
      </c>
      <c r="B26" s="31" t="inlineStr">
        <is>
          <t>昇銳一</t>
        </is>
      </c>
      <c r="C26" s="30" t="n">
        <v>700000</v>
      </c>
      <c r="D26" s="27" t="n">
        <v>2</v>
      </c>
      <c r="E26" s="29" t="n">
        <v>14</v>
      </c>
      <c r="F26" s="28" t="n">
        <v>14</v>
      </c>
      <c r="G26" s="27" t="n">
        <v>14</v>
      </c>
      <c r="H26" s="26" t="n">
        <v>1</v>
      </c>
    </row>
    <row r="27">
      <c r="A27" s="32" t="inlineStr">
        <is>
          <t>36652</t>
        </is>
      </c>
      <c r="B27" s="31" t="inlineStr">
        <is>
          <t>貿聯二</t>
        </is>
      </c>
      <c r="C27" s="30" t="n">
        <v>100000</v>
      </c>
      <c r="D27" s="27" t="n">
        <v>1</v>
      </c>
      <c r="E27" s="29" t="n">
        <v>14.1</v>
      </c>
      <c r="F27" s="28" t="n">
        <v>14.1</v>
      </c>
      <c r="G27" s="27" t="n">
        <v>14.1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3000000</v>
      </c>
      <c r="D28" s="27" t="n">
        <v>2</v>
      </c>
      <c r="E28" s="29" t="n">
        <v>6.5</v>
      </c>
      <c r="F28" s="28" t="n">
        <v>7.57</v>
      </c>
      <c r="G28" s="27" t="n">
        <v>7.2133</v>
      </c>
      <c r="H28" s="26" t="n">
        <v>3</v>
      </c>
    </row>
    <row r="29">
      <c r="A29" s="32" t="inlineStr">
        <is>
          <t>41532</t>
        </is>
      </c>
      <c r="B29" s="31" t="inlineStr">
        <is>
          <t>鈺緯二</t>
        </is>
      </c>
      <c r="C29" s="30" t="n">
        <v>32500000</v>
      </c>
      <c r="D29" s="27" t="n">
        <v>2</v>
      </c>
      <c r="E29" s="29" t="n">
        <v>0.65</v>
      </c>
      <c r="F29" s="28" t="n">
        <v>1.6</v>
      </c>
      <c r="G29" s="27" t="n">
        <v>1.4685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900000</v>
      </c>
      <c r="D30" s="27" t="n">
        <v>1</v>
      </c>
      <c r="E30" s="29" t="n">
        <v>0.87</v>
      </c>
      <c r="F30" s="28" t="n">
        <v>0.87</v>
      </c>
      <c r="G30" s="27" t="n">
        <v>0.87</v>
      </c>
      <c r="H30" s="26" t="n">
        <v>1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1000000</v>
      </c>
      <c r="D31" s="27" t="n">
        <v>1</v>
      </c>
      <c r="E31" s="29" t="n">
        <v>11.73</v>
      </c>
      <c r="F31" s="28" t="n">
        <v>11.73</v>
      </c>
      <c r="G31" s="27" t="n">
        <v>11.73</v>
      </c>
      <c r="H31" s="26" t="n">
        <v>3</v>
      </c>
    </row>
    <row r="32">
      <c r="A32" s="32" t="inlineStr">
        <is>
          <t>45412</t>
        </is>
      </c>
      <c r="B32" s="31" t="inlineStr">
        <is>
          <t>晟田二</t>
        </is>
      </c>
      <c r="C32" s="30" t="n">
        <v>500000</v>
      </c>
      <c r="D32" s="27" t="n">
        <v>1</v>
      </c>
      <c r="E32" s="29" t="n">
        <v>7.81</v>
      </c>
      <c r="F32" s="28" t="n">
        <v>7.81</v>
      </c>
      <c r="G32" s="27" t="n">
        <v>7.81</v>
      </c>
      <c r="H32" s="26" t="n">
        <v>2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2000000</v>
      </c>
      <c r="D33" s="27" t="n">
        <v>4</v>
      </c>
      <c r="E33" s="29" t="n">
        <v>13.95</v>
      </c>
      <c r="F33" s="28" t="n">
        <v>14.4</v>
      </c>
      <c r="G33" s="27" t="n">
        <v>14.111</v>
      </c>
      <c r="H33" s="26" t="n">
        <v>2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200000</v>
      </c>
      <c r="D34" s="27" t="n">
        <v>1</v>
      </c>
      <c r="E34" s="29" t="n">
        <v>34.73</v>
      </c>
      <c r="F34" s="28" t="n">
        <v>34.73</v>
      </c>
      <c r="G34" s="27" t="n">
        <v>34.73</v>
      </c>
      <c r="H34" s="26" t="n">
        <v>2</v>
      </c>
    </row>
    <row r="35">
      <c r="A35" s="32" t="inlineStr">
        <is>
          <t>52135</t>
        </is>
      </c>
      <c r="B35" s="31" t="inlineStr">
        <is>
          <t>亞昕五</t>
        </is>
      </c>
      <c r="C35" s="30" t="n">
        <v>100000</v>
      </c>
      <c r="D35" s="27" t="n">
        <v>1</v>
      </c>
      <c r="E35" s="29" t="n">
        <v>3.6</v>
      </c>
      <c r="F35" s="28" t="n">
        <v>3.6</v>
      </c>
      <c r="G35" s="27" t="n">
        <v>3.6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5400000</v>
      </c>
      <c r="D36" s="27" t="n">
        <v>5</v>
      </c>
      <c r="E36" s="29" t="n">
        <v>17.61</v>
      </c>
      <c r="F36" s="28" t="n">
        <v>18.39</v>
      </c>
      <c r="G36" s="27" t="n">
        <v>17.7104</v>
      </c>
      <c r="H36" s="26" t="n">
        <v>2</v>
      </c>
    </row>
    <row r="37">
      <c r="A37" s="32" t="inlineStr">
        <is>
          <t>56084</t>
        </is>
      </c>
      <c r="B37" s="31" t="inlineStr">
        <is>
          <t>四維四</t>
        </is>
      </c>
      <c r="C37" s="30" t="n">
        <v>15000000</v>
      </c>
      <c r="D37" s="27" t="n">
        <v>1</v>
      </c>
      <c r="E37" s="29" t="n">
        <v>6.9773</v>
      </c>
      <c r="F37" s="28" t="n">
        <v>6.9773</v>
      </c>
      <c r="G37" s="27" t="n">
        <v>6.9773</v>
      </c>
      <c r="H37" s="26" t="n">
        <v>3</v>
      </c>
    </row>
    <row r="38">
      <c r="A38" s="32" t="inlineStr">
        <is>
          <t>61534</t>
        </is>
      </c>
      <c r="B38" s="31" t="inlineStr">
        <is>
          <t>嘉聯四</t>
        </is>
      </c>
      <c r="C38" s="30" t="n">
        <v>700000</v>
      </c>
      <c r="D38" s="27" t="n">
        <v>1</v>
      </c>
      <c r="E38" s="29" t="n">
        <v>3.25</v>
      </c>
      <c r="F38" s="28" t="n">
        <v>3.25</v>
      </c>
      <c r="G38" s="27" t="n">
        <v>3.25</v>
      </c>
      <c r="H38" s="26" t="n">
        <v>3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10800000</v>
      </c>
      <c r="D39" s="27" t="n">
        <v>4</v>
      </c>
      <c r="E39" s="29" t="n">
        <v>0.95</v>
      </c>
      <c r="F39" s="28" t="n">
        <v>1.35</v>
      </c>
      <c r="G39" s="27" t="n">
        <v>1.1162</v>
      </c>
      <c r="H39" s="26" t="n">
        <v>2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11700000</v>
      </c>
      <c r="D40" s="27" t="n">
        <v>5</v>
      </c>
      <c r="E40" s="29" t="n">
        <v>9.869999999999999</v>
      </c>
      <c r="F40" s="28" t="n">
        <v>11.6639</v>
      </c>
      <c r="G40" s="27" t="n">
        <v>10.3697</v>
      </c>
      <c r="H40" s="26" t="n">
        <v>2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5600000</v>
      </c>
      <c r="D41" s="27" t="n">
        <v>2</v>
      </c>
      <c r="E41" s="29" t="n">
        <v>2.24</v>
      </c>
      <c r="F41" s="28" t="n">
        <v>2.44</v>
      </c>
      <c r="G41" s="27" t="n">
        <v>2.34</v>
      </c>
      <c r="H41" s="26" t="n">
        <v>2</v>
      </c>
    </row>
    <row r="42">
      <c r="A42" s="32" t="inlineStr">
        <is>
          <t>81471</t>
        </is>
      </c>
      <c r="B42" s="31" t="inlineStr">
        <is>
          <t>正淩一</t>
        </is>
      </c>
      <c r="C42" s="30" t="n">
        <v>100000</v>
      </c>
      <c r="D42" s="27" t="n">
        <v>1</v>
      </c>
      <c r="E42" s="29" t="n">
        <v>30.72</v>
      </c>
      <c r="F42" s="28" t="n">
        <v>30.72</v>
      </c>
      <c r="G42" s="27" t="n">
        <v>30.72</v>
      </c>
      <c r="H42" s="26" t="n">
        <v>2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100000</v>
      </c>
      <c r="D43" s="27" t="n">
        <v>1</v>
      </c>
      <c r="E43" s="29" t="n">
        <v>0.1</v>
      </c>
      <c r="F43" s="28" t="n">
        <v>0.1</v>
      </c>
      <c r="G43" s="27" t="n">
        <v>0.1</v>
      </c>
      <c r="H43" s="26" t="n">
        <v>1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4000000</v>
      </c>
      <c r="D44" s="27" t="n">
        <v>1</v>
      </c>
      <c r="E44" s="29" t="n">
        <v>4.9</v>
      </c>
      <c r="F44" s="28" t="n">
        <v>4.9</v>
      </c>
      <c r="G44" s="27" t="n">
        <v>4.9</v>
      </c>
      <c r="H44" s="26" t="n">
        <v>2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2000000</v>
      </c>
      <c r="D45" s="27" t="n">
        <v>1</v>
      </c>
      <c r="E45" s="29" t="n">
        <v>10.23</v>
      </c>
      <c r="F45" s="28" t="n">
        <v>10.23</v>
      </c>
      <c r="G45" s="27" t="n">
        <v>10.23</v>
      </c>
      <c r="H45" s="26" t="n">
        <v>1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500000</v>
      </c>
      <c r="D46" s="20" t="n">
        <v>1</v>
      </c>
      <c r="E46" s="22" t="n">
        <v>13.98</v>
      </c>
      <c r="F46" s="21" t="n">
        <v>13.98</v>
      </c>
      <c r="G46" s="20" t="n">
        <v>13.98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2000000</v>
      </c>
      <c r="D5" s="34" t="n">
        <v>1</v>
      </c>
      <c r="E5" s="36" t="n">
        <v>10.65</v>
      </c>
      <c r="F5" s="35" t="n">
        <v>10.65</v>
      </c>
      <c r="G5" s="34" t="n">
        <v>10.65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15.6</v>
      </c>
      <c r="F6" s="28" t="n">
        <v>15.6</v>
      </c>
      <c r="G6" s="27" t="n">
        <v>15.6</v>
      </c>
      <c r="H6" s="26" t="n">
        <v>3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300000</v>
      </c>
      <c r="D7" s="27" t="n">
        <v>1</v>
      </c>
      <c r="E7" s="29" t="n">
        <v>6.28</v>
      </c>
      <c r="F7" s="28" t="n">
        <v>6.28</v>
      </c>
      <c r="G7" s="27" t="n">
        <v>6.28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3100000</v>
      </c>
      <c r="D8" s="27" t="n">
        <v>4</v>
      </c>
      <c r="E8" s="29" t="n">
        <v>22.64</v>
      </c>
      <c r="F8" s="28" t="n">
        <v>23.77</v>
      </c>
      <c r="G8" s="27" t="n">
        <v>23.2835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400000</v>
      </c>
      <c r="D9" s="27" t="n">
        <v>1</v>
      </c>
      <c r="E9" s="29" t="n">
        <v>15.58</v>
      </c>
      <c r="F9" s="28" t="n">
        <v>15.58</v>
      </c>
      <c r="G9" s="27" t="n">
        <v>15.58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2.15</v>
      </c>
      <c r="F10" s="28" t="n">
        <v>2.15</v>
      </c>
      <c r="G10" s="27" t="n">
        <v>2.15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81700000</v>
      </c>
      <c r="D11" s="27" t="n">
        <v>3</v>
      </c>
      <c r="E11" s="29" t="n">
        <v>3.08</v>
      </c>
      <c r="F11" s="28" t="n">
        <v>11.87</v>
      </c>
      <c r="G11" s="27" t="n">
        <v>3.1411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9700000</v>
      </c>
      <c r="D12" s="27" t="n">
        <v>4</v>
      </c>
      <c r="E12" s="29" t="n">
        <v>2.22</v>
      </c>
      <c r="F12" s="28" t="n">
        <v>2.57</v>
      </c>
      <c r="G12" s="27" t="n">
        <v>2.3746</v>
      </c>
      <c r="H12" s="26" t="n">
        <v>3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500000</v>
      </c>
      <c r="D13" s="27" t="n">
        <v>1</v>
      </c>
      <c r="E13" s="29" t="n">
        <v>24.18</v>
      </c>
      <c r="F13" s="28" t="n">
        <v>24.18</v>
      </c>
      <c r="G13" s="27" t="n">
        <v>24.18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1400000</v>
      </c>
      <c r="D14" s="27" t="n">
        <v>2</v>
      </c>
      <c r="E14" s="29" t="n">
        <v>19.55</v>
      </c>
      <c r="F14" s="28" t="n">
        <v>20.24</v>
      </c>
      <c r="G14" s="27" t="n">
        <v>19.7471</v>
      </c>
      <c r="H14" s="26" t="n">
        <v>3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300000</v>
      </c>
      <c r="D15" s="27" t="n">
        <v>2</v>
      </c>
      <c r="E15" s="29" t="n">
        <v>18.34</v>
      </c>
      <c r="F15" s="28" t="n">
        <v>20</v>
      </c>
      <c r="G15" s="27" t="n">
        <v>18.8933</v>
      </c>
      <c r="H15" s="26" t="n">
        <v>1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4800000</v>
      </c>
      <c r="D16" s="27" t="n">
        <v>4</v>
      </c>
      <c r="E16" s="29" t="n">
        <v>20.76</v>
      </c>
      <c r="F16" s="28" t="n">
        <v>22.46</v>
      </c>
      <c r="G16" s="27" t="n">
        <v>21.5812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78700000</v>
      </c>
      <c r="D17" s="27" t="n">
        <v>11</v>
      </c>
      <c r="E17" s="29" t="n">
        <v>33.59</v>
      </c>
      <c r="F17" s="28" t="n">
        <v>37.45</v>
      </c>
      <c r="G17" s="27" t="n">
        <v>36.1885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500000</v>
      </c>
      <c r="D18" s="27" t="n">
        <v>1</v>
      </c>
      <c r="E18" s="29" t="n">
        <v>6.42</v>
      </c>
      <c r="F18" s="28" t="n">
        <v>6.42</v>
      </c>
      <c r="G18" s="27" t="n">
        <v>6.42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194700000</v>
      </c>
      <c r="D19" s="27" t="n">
        <v>32</v>
      </c>
      <c r="E19" s="29" t="n">
        <v>0.9</v>
      </c>
      <c r="F19" s="28" t="n">
        <v>5.05</v>
      </c>
      <c r="G19" s="27" t="n">
        <v>3.8064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137200000</v>
      </c>
      <c r="D20" s="27" t="n">
        <v>11</v>
      </c>
      <c r="E20" s="29" t="n">
        <v>4.43</v>
      </c>
      <c r="F20" s="28" t="n">
        <v>8.109999999999999</v>
      </c>
      <c r="G20" s="27" t="n">
        <v>4.582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37700000</v>
      </c>
      <c r="D21" s="27" t="n">
        <v>13</v>
      </c>
      <c r="E21" s="29" t="n">
        <v>4.36</v>
      </c>
      <c r="F21" s="28" t="n">
        <v>7.3</v>
      </c>
      <c r="G21" s="27" t="n">
        <v>5.9017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7000000</v>
      </c>
      <c r="D22" s="27" t="n">
        <v>3</v>
      </c>
      <c r="E22" s="29" t="n">
        <v>5.95</v>
      </c>
      <c r="F22" s="28" t="n">
        <v>7.31</v>
      </c>
      <c r="G22" s="27" t="n">
        <v>7.08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1000000</v>
      </c>
      <c r="D23" s="27" t="n">
        <v>2</v>
      </c>
      <c r="E23" s="29" t="n">
        <v>4.25</v>
      </c>
      <c r="F23" s="28" t="n">
        <v>4.3</v>
      </c>
      <c r="G23" s="27" t="n">
        <v>4.275</v>
      </c>
      <c r="H23" s="26" t="n">
        <v>1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40900000</v>
      </c>
      <c r="D24" s="27" t="n">
        <v>4</v>
      </c>
      <c r="E24" s="29" t="n">
        <v>3.23</v>
      </c>
      <c r="F24" s="28" t="n">
        <v>3.61</v>
      </c>
      <c r="G24" s="27" t="n">
        <v>3.5505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100000</v>
      </c>
      <c r="D25" s="27" t="n">
        <v>1</v>
      </c>
      <c r="E25" s="29" t="n">
        <v>32.27</v>
      </c>
      <c r="F25" s="28" t="n">
        <v>32.27</v>
      </c>
      <c r="G25" s="27" t="n">
        <v>32.27</v>
      </c>
      <c r="H25" s="26" t="n">
        <v>2</v>
      </c>
    </row>
    <row r="26">
      <c r="A26" s="32" t="inlineStr">
        <is>
          <t>33132</t>
        </is>
      </c>
      <c r="B26" s="31" t="inlineStr">
        <is>
          <t>斐成二</t>
        </is>
      </c>
      <c r="C26" s="30" t="n">
        <v>2000000</v>
      </c>
      <c r="D26" s="27" t="n">
        <v>1</v>
      </c>
      <c r="E26" s="29" t="n">
        <v>8.390000000000001</v>
      </c>
      <c r="F26" s="28" t="n">
        <v>8.390000000000001</v>
      </c>
      <c r="G26" s="27" t="n">
        <v>8.390000000000001</v>
      </c>
      <c r="H26" s="26" t="n">
        <v>2</v>
      </c>
    </row>
    <row r="27">
      <c r="A27" s="32" t="inlineStr">
        <is>
          <t>35451</t>
        </is>
      </c>
      <c r="B27" s="31" t="inlineStr">
        <is>
          <t>敦泰一</t>
        </is>
      </c>
      <c r="C27" s="30" t="n">
        <v>1900000</v>
      </c>
      <c r="D27" s="27" t="n">
        <v>2</v>
      </c>
      <c r="E27" s="29" t="n">
        <v>9.66</v>
      </c>
      <c r="F27" s="28" t="n">
        <v>14.46</v>
      </c>
      <c r="G27" s="27" t="n">
        <v>11.1758</v>
      </c>
      <c r="H27" s="26" t="n">
        <v>2</v>
      </c>
    </row>
    <row r="28">
      <c r="A28" s="32" t="inlineStr">
        <is>
          <t>36631</t>
        </is>
      </c>
      <c r="B28" s="31" t="inlineStr">
        <is>
          <t>鑫科一</t>
        </is>
      </c>
      <c r="C28" s="30" t="n">
        <v>1000000</v>
      </c>
      <c r="D28" s="27" t="n">
        <v>1</v>
      </c>
      <c r="E28" s="29" t="n">
        <v>7.93</v>
      </c>
      <c r="F28" s="28" t="n">
        <v>7.93</v>
      </c>
      <c r="G28" s="27" t="n">
        <v>7.93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5000000</v>
      </c>
      <c r="D29" s="27" t="n">
        <v>1</v>
      </c>
      <c r="E29" s="29" t="n">
        <v>8.548</v>
      </c>
      <c r="F29" s="28" t="n">
        <v>8.548</v>
      </c>
      <c r="G29" s="27" t="n">
        <v>8.548</v>
      </c>
      <c r="H29" s="26" t="n">
        <v>3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800000</v>
      </c>
      <c r="D30" s="27" t="n">
        <v>1</v>
      </c>
      <c r="E30" s="29" t="n">
        <v>14.1</v>
      </c>
      <c r="F30" s="28" t="n">
        <v>14.1</v>
      </c>
      <c r="G30" s="27" t="n">
        <v>14.1</v>
      </c>
      <c r="H30" s="26" t="n">
        <v>3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500000</v>
      </c>
      <c r="D31" s="27" t="n">
        <v>1</v>
      </c>
      <c r="E31" s="29" t="n">
        <v>16.18</v>
      </c>
      <c r="F31" s="28" t="n">
        <v>16.18</v>
      </c>
      <c r="G31" s="27" t="n">
        <v>16.18</v>
      </c>
      <c r="H31" s="26" t="n">
        <v>3</v>
      </c>
    </row>
    <row r="32">
      <c r="A32" s="32" t="inlineStr">
        <is>
          <t>41532</t>
        </is>
      </c>
      <c r="B32" s="31" t="inlineStr">
        <is>
          <t>鈺緯二</t>
        </is>
      </c>
      <c r="C32" s="30" t="n">
        <v>2000000</v>
      </c>
      <c r="D32" s="27" t="n">
        <v>1</v>
      </c>
      <c r="E32" s="29" t="n">
        <v>15.2</v>
      </c>
      <c r="F32" s="28" t="n">
        <v>15.2</v>
      </c>
      <c r="G32" s="27" t="n">
        <v>15.2</v>
      </c>
      <c r="H32" s="26" t="n">
        <v>2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10500000</v>
      </c>
      <c r="D33" s="27" t="n">
        <v>2</v>
      </c>
      <c r="E33" s="29" t="n">
        <v>2.94</v>
      </c>
      <c r="F33" s="28" t="n">
        <v>3.2</v>
      </c>
      <c r="G33" s="27" t="n">
        <v>3.1876</v>
      </c>
      <c r="H33" s="26" t="n">
        <v>2</v>
      </c>
    </row>
    <row r="34">
      <c r="A34" s="32" t="inlineStr">
        <is>
          <t>45411</t>
        </is>
      </c>
      <c r="B34" s="31" t="inlineStr">
        <is>
          <t>晟田一</t>
        </is>
      </c>
      <c r="C34" s="30" t="n">
        <v>3500000</v>
      </c>
      <c r="D34" s="27" t="n">
        <v>2</v>
      </c>
      <c r="E34" s="29" t="n">
        <v>8.9476</v>
      </c>
      <c r="F34" s="28" t="n">
        <v>8.971399999999999</v>
      </c>
      <c r="G34" s="27" t="n">
        <v>8.957100000000001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1100000</v>
      </c>
      <c r="D35" s="27" t="n">
        <v>2</v>
      </c>
      <c r="E35" s="29" t="n">
        <v>13.89</v>
      </c>
      <c r="F35" s="28" t="n">
        <v>15.4</v>
      </c>
      <c r="G35" s="27" t="n">
        <v>15.2627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400000</v>
      </c>
      <c r="D36" s="27" t="n">
        <v>1</v>
      </c>
      <c r="E36" s="29" t="n">
        <v>0.38</v>
      </c>
      <c r="F36" s="28" t="n">
        <v>0.38</v>
      </c>
      <c r="G36" s="27" t="n">
        <v>0.38</v>
      </c>
      <c r="H36" s="26" t="n">
        <v>1</v>
      </c>
    </row>
    <row r="37">
      <c r="A37" s="32" t="inlineStr">
        <is>
          <t>49711</t>
        </is>
      </c>
      <c r="B37" s="31" t="inlineStr">
        <is>
          <t>英特一</t>
        </is>
      </c>
      <c r="C37" s="30" t="n">
        <v>100000</v>
      </c>
      <c r="D37" s="27" t="n">
        <v>1</v>
      </c>
      <c r="E37" s="29" t="n">
        <v>36.73</v>
      </c>
      <c r="F37" s="28" t="n">
        <v>36.73</v>
      </c>
      <c r="G37" s="27" t="n">
        <v>36.73</v>
      </c>
      <c r="H37" s="26" t="n">
        <v>2</v>
      </c>
    </row>
    <row r="38">
      <c r="A38" s="32" t="inlineStr">
        <is>
          <t>56084</t>
        </is>
      </c>
      <c r="B38" s="31" t="inlineStr">
        <is>
          <t>四維四</t>
        </is>
      </c>
      <c r="C38" s="30" t="n">
        <v>200000</v>
      </c>
      <c r="D38" s="27" t="n">
        <v>1</v>
      </c>
      <c r="E38" s="29" t="n">
        <v>7.58</v>
      </c>
      <c r="F38" s="28" t="n">
        <v>7.58</v>
      </c>
      <c r="G38" s="27" t="n">
        <v>7.58</v>
      </c>
      <c r="H38" s="26" t="n">
        <v>3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1000000</v>
      </c>
      <c r="D39" s="27" t="n">
        <v>1</v>
      </c>
      <c r="E39" s="29" t="n">
        <v>15.98</v>
      </c>
      <c r="F39" s="28" t="n">
        <v>15.98</v>
      </c>
      <c r="G39" s="27" t="n">
        <v>15.98</v>
      </c>
      <c r="H39" s="26" t="n">
        <v>3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3600000</v>
      </c>
      <c r="D40" s="27" t="n">
        <v>4</v>
      </c>
      <c r="E40" s="29" t="n">
        <v>1.45</v>
      </c>
      <c r="F40" s="28" t="n">
        <v>1.85</v>
      </c>
      <c r="G40" s="27" t="n">
        <v>1.6906</v>
      </c>
      <c r="H40" s="26" t="n">
        <v>2</v>
      </c>
    </row>
    <row r="41">
      <c r="A41" s="32" t="inlineStr">
        <is>
          <t>61904</t>
        </is>
      </c>
      <c r="B41" s="31" t="inlineStr">
        <is>
          <t>萬泰四</t>
        </is>
      </c>
      <c r="C41" s="30" t="n">
        <v>2000000</v>
      </c>
      <c r="D41" s="27" t="n">
        <v>1</v>
      </c>
      <c r="E41" s="29" t="n">
        <v>8.300000000000001</v>
      </c>
      <c r="F41" s="28" t="n">
        <v>8.300000000000001</v>
      </c>
      <c r="G41" s="27" t="n">
        <v>8.300000000000001</v>
      </c>
      <c r="H41" s="26" t="n">
        <v>3</v>
      </c>
    </row>
    <row r="42">
      <c r="A42" s="32" t="inlineStr">
        <is>
          <t>62193</t>
        </is>
      </c>
      <c r="B42" s="31" t="inlineStr">
        <is>
          <t>富旺三</t>
        </is>
      </c>
      <c r="C42" s="30" t="n">
        <v>4000000</v>
      </c>
      <c r="D42" s="27" t="n">
        <v>2</v>
      </c>
      <c r="E42" s="29" t="n">
        <v>1.12</v>
      </c>
      <c r="F42" s="28" t="n">
        <v>1.12</v>
      </c>
      <c r="G42" s="27" t="n">
        <v>1.12</v>
      </c>
      <c r="H42" s="26" t="n">
        <v>2</v>
      </c>
    </row>
    <row r="43">
      <c r="A43" s="32" t="inlineStr">
        <is>
          <t>62264</t>
        </is>
      </c>
      <c r="B43" s="31" t="inlineStr">
        <is>
          <t>光鼎四</t>
        </is>
      </c>
      <c r="C43" s="30" t="n">
        <v>500000</v>
      </c>
      <c r="D43" s="27" t="n">
        <v>1</v>
      </c>
      <c r="E43" s="29" t="n">
        <v>15.23</v>
      </c>
      <c r="F43" s="28" t="n">
        <v>15.23</v>
      </c>
      <c r="G43" s="27" t="n">
        <v>15.23</v>
      </c>
      <c r="H43" s="26" t="n">
        <v>3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2000000</v>
      </c>
      <c r="D44" s="27" t="n">
        <v>2</v>
      </c>
      <c r="E44" s="29" t="n">
        <v>12.08</v>
      </c>
      <c r="F44" s="28" t="n">
        <v>12.81</v>
      </c>
      <c r="G44" s="27" t="n">
        <v>12.445</v>
      </c>
      <c r="H44" s="26" t="n">
        <v>1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400000</v>
      </c>
      <c r="D45" s="27" t="n">
        <v>2</v>
      </c>
      <c r="E45" s="29" t="n">
        <v>25.9</v>
      </c>
      <c r="F45" s="28" t="n">
        <v>30.88</v>
      </c>
      <c r="G45" s="27" t="n">
        <v>28.39</v>
      </c>
      <c r="H45" s="26" t="n">
        <v>2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2900000</v>
      </c>
      <c r="D46" s="27" t="n">
        <v>1</v>
      </c>
      <c r="E46" s="29" t="n">
        <v>0.1</v>
      </c>
      <c r="F46" s="28" t="n">
        <v>0.1</v>
      </c>
      <c r="G46" s="27" t="n">
        <v>0.1</v>
      </c>
      <c r="H46" s="26" t="n">
        <v>1</v>
      </c>
    </row>
    <row r="47">
      <c r="A47" s="32" t="inlineStr">
        <is>
          <t>89332</t>
        </is>
      </c>
      <c r="B47" s="31" t="inlineStr">
        <is>
          <t>愛地二</t>
        </is>
      </c>
      <c r="C47" s="30" t="n">
        <v>100000</v>
      </c>
      <c r="D47" s="27" t="n">
        <v>1</v>
      </c>
      <c r="E47" s="29" t="n">
        <v>10.32</v>
      </c>
      <c r="F47" s="28" t="n">
        <v>10.32</v>
      </c>
      <c r="G47" s="27" t="n">
        <v>10.32</v>
      </c>
      <c r="H47" s="26" t="n">
        <v>1</v>
      </c>
    </row>
    <row r="48">
      <c r="A48" s="32" t="inlineStr">
        <is>
          <t>89333</t>
        </is>
      </c>
      <c r="B48" s="31" t="inlineStr">
        <is>
          <t>愛地三</t>
        </is>
      </c>
      <c r="C48" s="30" t="n">
        <v>2500000</v>
      </c>
      <c r="D48" s="27" t="n">
        <v>2</v>
      </c>
      <c r="E48" s="29" t="n">
        <v>7.95</v>
      </c>
      <c r="F48" s="28" t="n">
        <v>8.050000000000001</v>
      </c>
      <c r="G48" s="27" t="n">
        <v>7.97</v>
      </c>
      <c r="H48" s="26" t="n">
        <v>1</v>
      </c>
    </row>
    <row r="49" ht="16.8" customHeight="1" s="78" thickBot="1">
      <c r="A49" s="25" t="inlineStr">
        <is>
          <t>99391</t>
        </is>
      </c>
      <c r="B49" s="24" t="inlineStr">
        <is>
          <t>宏全一</t>
        </is>
      </c>
      <c r="C49" s="23" t="n">
        <v>600000</v>
      </c>
      <c r="D49" s="20" t="n">
        <v>1</v>
      </c>
      <c r="E49" s="22" t="n">
        <v>1.71</v>
      </c>
      <c r="F49" s="21" t="n">
        <v>1.71</v>
      </c>
      <c r="G49" s="20" t="n">
        <v>1.71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2.52</v>
      </c>
      <c r="F5" s="35" t="n">
        <v>2.52</v>
      </c>
      <c r="G5" s="34" t="n">
        <v>2.52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6.95</v>
      </c>
      <c r="F6" s="28" t="n">
        <v>6.95</v>
      </c>
      <c r="G6" s="27" t="n">
        <v>6.95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1000000</v>
      </c>
      <c r="D7" s="27" t="n">
        <v>1</v>
      </c>
      <c r="E7" s="29" t="n">
        <v>23.2</v>
      </c>
      <c r="F7" s="28" t="n">
        <v>23.2</v>
      </c>
      <c r="G7" s="27" t="n">
        <v>23.2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900000</v>
      </c>
      <c r="D8" s="27" t="n">
        <v>3</v>
      </c>
      <c r="E8" s="29" t="n">
        <v>24.2</v>
      </c>
      <c r="F8" s="28" t="n">
        <v>24.95</v>
      </c>
      <c r="G8" s="27" t="n">
        <v>24.7611</v>
      </c>
      <c r="H8" s="26" t="n">
        <v>2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</v>
      </c>
      <c r="D9" s="27" t="n">
        <v>1</v>
      </c>
      <c r="E9" s="29" t="n">
        <v>10.77</v>
      </c>
      <c r="F9" s="28" t="n">
        <v>10.77</v>
      </c>
      <c r="G9" s="27" t="n">
        <v>10.77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5000000</v>
      </c>
      <c r="D10" s="27" t="n">
        <v>1</v>
      </c>
      <c r="E10" s="29" t="n">
        <v>1.35</v>
      </c>
      <c r="F10" s="28" t="n">
        <v>1.35</v>
      </c>
      <c r="G10" s="27" t="n">
        <v>1.35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2500000</v>
      </c>
      <c r="D11" s="27" t="n">
        <v>1</v>
      </c>
      <c r="E11" s="29" t="n">
        <v>5.3</v>
      </c>
      <c r="F11" s="28" t="n">
        <v>5.3</v>
      </c>
      <c r="G11" s="27" t="n">
        <v>5.3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7000000</v>
      </c>
      <c r="D12" s="27" t="n">
        <v>3</v>
      </c>
      <c r="E12" s="29" t="n">
        <v>2.22</v>
      </c>
      <c r="F12" s="28" t="n">
        <v>3.41</v>
      </c>
      <c r="G12" s="27" t="n">
        <v>2.6</v>
      </c>
      <c r="H12" s="26" t="n">
        <v>3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500000</v>
      </c>
      <c r="D13" s="27" t="n">
        <v>1</v>
      </c>
      <c r="E13" s="29" t="n">
        <v>20.85</v>
      </c>
      <c r="F13" s="28" t="n">
        <v>20.85</v>
      </c>
      <c r="G13" s="27" t="n">
        <v>20.85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7100000</v>
      </c>
      <c r="D14" s="27" t="n">
        <v>2</v>
      </c>
      <c r="E14" s="29" t="n">
        <v>3.22</v>
      </c>
      <c r="F14" s="28" t="n">
        <v>5.19</v>
      </c>
      <c r="G14" s="27" t="n">
        <v>4.0801</v>
      </c>
      <c r="H14" s="26" t="n">
        <v>3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1700000</v>
      </c>
      <c r="D15" s="27" t="n">
        <v>1</v>
      </c>
      <c r="E15" s="29" t="n">
        <v>18.68</v>
      </c>
      <c r="F15" s="28" t="n">
        <v>18.68</v>
      </c>
      <c r="G15" s="27" t="n">
        <v>18.68</v>
      </c>
      <c r="H15" s="26" t="n">
        <v>1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4000000</v>
      </c>
      <c r="D16" s="27" t="n">
        <v>1</v>
      </c>
      <c r="E16" s="29" t="n">
        <v>8.33</v>
      </c>
      <c r="F16" s="28" t="n">
        <v>8.33</v>
      </c>
      <c r="G16" s="27" t="n">
        <v>8.33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34500000</v>
      </c>
      <c r="D17" s="27" t="n">
        <v>19</v>
      </c>
      <c r="E17" s="29" t="n">
        <v>17.95</v>
      </c>
      <c r="F17" s="28" t="n">
        <v>28.03</v>
      </c>
      <c r="G17" s="27" t="n">
        <v>19.0648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16500000</v>
      </c>
      <c r="D18" s="27" t="n">
        <v>9</v>
      </c>
      <c r="E18" s="29" t="n">
        <v>31.24</v>
      </c>
      <c r="F18" s="28" t="n">
        <v>40.94</v>
      </c>
      <c r="G18" s="27" t="n">
        <v>33.8186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800000</v>
      </c>
      <c r="D19" s="27" t="n">
        <v>1</v>
      </c>
      <c r="E19" s="29" t="n">
        <v>6.0988</v>
      </c>
      <c r="F19" s="28" t="n">
        <v>6.0988</v>
      </c>
      <c r="G19" s="27" t="n">
        <v>6.0988</v>
      </c>
      <c r="H19" s="26" t="n">
        <v>2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8500000</v>
      </c>
      <c r="D20" s="27" t="n">
        <v>2</v>
      </c>
      <c r="E20" s="29" t="n">
        <v>6.6736</v>
      </c>
      <c r="F20" s="28" t="n">
        <v>6.77</v>
      </c>
      <c r="G20" s="27" t="n">
        <v>6.7575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74900000</v>
      </c>
      <c r="D21" s="27" t="n">
        <v>17</v>
      </c>
      <c r="E21" s="29" t="n">
        <v>1.422</v>
      </c>
      <c r="F21" s="28" t="n">
        <v>6.9</v>
      </c>
      <c r="G21" s="27" t="n">
        <v>4.5675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10000000</v>
      </c>
      <c r="D22" s="27" t="n">
        <v>3</v>
      </c>
      <c r="E22" s="29" t="n">
        <v>4.64</v>
      </c>
      <c r="F22" s="28" t="n">
        <v>8.5</v>
      </c>
      <c r="G22" s="27" t="n">
        <v>6.818</v>
      </c>
      <c r="H22" s="26" t="n">
        <v>2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84500000</v>
      </c>
      <c r="D23" s="27" t="n">
        <v>24</v>
      </c>
      <c r="E23" s="29" t="n">
        <v>4.1</v>
      </c>
      <c r="F23" s="28" t="n">
        <v>8.83</v>
      </c>
      <c r="G23" s="27" t="n">
        <v>6.6851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26700000</v>
      </c>
      <c r="D24" s="27" t="n">
        <v>7</v>
      </c>
      <c r="E24" s="29" t="n">
        <v>7.32</v>
      </c>
      <c r="F24" s="28" t="n">
        <v>7.61</v>
      </c>
      <c r="G24" s="27" t="n">
        <v>7.4498</v>
      </c>
      <c r="H24" s="26" t="n">
        <v>1</v>
      </c>
    </row>
    <row r="25">
      <c r="A25" s="32" t="inlineStr">
        <is>
          <t>30292</t>
        </is>
      </c>
      <c r="B25" s="31" t="inlineStr">
        <is>
          <t>零壹二</t>
        </is>
      </c>
      <c r="C25" s="30" t="n">
        <v>1000000</v>
      </c>
      <c r="D25" s="27" t="n">
        <v>1</v>
      </c>
      <c r="E25" s="29" t="n">
        <v>15.3</v>
      </c>
      <c r="F25" s="28" t="n">
        <v>15.3</v>
      </c>
      <c r="G25" s="27" t="n">
        <v>15.3</v>
      </c>
      <c r="H25" s="26" t="n">
        <v>3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4000000</v>
      </c>
      <c r="D26" s="27" t="n">
        <v>2</v>
      </c>
      <c r="E26" s="29" t="n">
        <v>3.78</v>
      </c>
      <c r="F26" s="28" t="n">
        <v>4.74</v>
      </c>
      <c r="G26" s="27" t="n">
        <v>4.02</v>
      </c>
      <c r="H26" s="26" t="n">
        <v>1</v>
      </c>
    </row>
    <row r="27">
      <c r="A27" s="32" t="inlineStr">
        <is>
          <t>30562</t>
        </is>
      </c>
      <c r="B27" s="31" t="inlineStr">
        <is>
          <t>總太二</t>
        </is>
      </c>
      <c r="C27" s="30" t="n">
        <v>209100000</v>
      </c>
      <c r="D27" s="27" t="n">
        <v>12</v>
      </c>
      <c r="E27" s="29" t="n">
        <v>7.37</v>
      </c>
      <c r="F27" s="28" t="n">
        <v>7.37</v>
      </c>
      <c r="G27" s="27" t="n">
        <v>7.37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7500000</v>
      </c>
      <c r="D28" s="27" t="n">
        <v>1</v>
      </c>
      <c r="E28" s="29" t="n">
        <v>10.25</v>
      </c>
      <c r="F28" s="28" t="n">
        <v>10.25</v>
      </c>
      <c r="G28" s="27" t="n">
        <v>10.25</v>
      </c>
      <c r="H28" s="26" t="n">
        <v>5</v>
      </c>
    </row>
    <row r="29">
      <c r="A29" s="32" t="inlineStr">
        <is>
          <t>32051</t>
        </is>
      </c>
      <c r="B29" s="31" t="inlineStr">
        <is>
          <t>佰研一</t>
        </is>
      </c>
      <c r="C29" s="30" t="n">
        <v>100000</v>
      </c>
      <c r="D29" s="27" t="n">
        <v>1</v>
      </c>
      <c r="E29" s="29" t="n">
        <v>43.3</v>
      </c>
      <c r="F29" s="28" t="n">
        <v>43.3</v>
      </c>
      <c r="G29" s="27" t="n">
        <v>43.3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1000000</v>
      </c>
      <c r="D30" s="27" t="n">
        <v>1</v>
      </c>
      <c r="E30" s="29" t="n">
        <v>32.84</v>
      </c>
      <c r="F30" s="28" t="n">
        <v>32.84</v>
      </c>
      <c r="G30" s="27" t="n">
        <v>32.84</v>
      </c>
      <c r="H30" s="26" t="n">
        <v>2</v>
      </c>
    </row>
    <row r="31">
      <c r="A31" s="32" t="inlineStr">
        <is>
          <t>36631</t>
        </is>
      </c>
      <c r="B31" s="31" t="inlineStr">
        <is>
          <t>鑫科一</t>
        </is>
      </c>
      <c r="C31" s="30" t="n">
        <v>200000</v>
      </c>
      <c r="D31" s="27" t="n">
        <v>1</v>
      </c>
      <c r="E31" s="29" t="n">
        <v>4.84</v>
      </c>
      <c r="F31" s="28" t="n">
        <v>4.84</v>
      </c>
      <c r="G31" s="27" t="n">
        <v>4.84</v>
      </c>
      <c r="H31" s="26" t="n">
        <v>1</v>
      </c>
    </row>
    <row r="32">
      <c r="A32" s="32" t="inlineStr">
        <is>
          <t>36652</t>
        </is>
      </c>
      <c r="B32" s="31" t="inlineStr">
        <is>
          <t>貿聯二</t>
        </is>
      </c>
      <c r="C32" s="30" t="n">
        <v>1500000</v>
      </c>
      <c r="D32" s="27" t="n">
        <v>2</v>
      </c>
      <c r="E32" s="29" t="n">
        <v>14.06</v>
      </c>
      <c r="F32" s="28" t="n">
        <v>14.16</v>
      </c>
      <c r="G32" s="27" t="n">
        <v>14.0933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100000</v>
      </c>
      <c r="D33" s="27" t="n">
        <v>1</v>
      </c>
      <c r="E33" s="29" t="n">
        <v>6.38</v>
      </c>
      <c r="F33" s="28" t="n">
        <v>6.38</v>
      </c>
      <c r="G33" s="27" t="n">
        <v>6.38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10000000</v>
      </c>
      <c r="D34" s="27" t="n">
        <v>1</v>
      </c>
      <c r="E34" s="29" t="n">
        <v>6.25</v>
      </c>
      <c r="F34" s="28" t="n">
        <v>6.25</v>
      </c>
      <c r="G34" s="27" t="n">
        <v>6.25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12500000</v>
      </c>
      <c r="D35" s="27" t="n">
        <v>1</v>
      </c>
      <c r="E35" s="29" t="n">
        <v>6.41</v>
      </c>
      <c r="F35" s="28" t="n">
        <v>6.41</v>
      </c>
      <c r="G35" s="27" t="n">
        <v>6.41</v>
      </c>
      <c r="H35" s="26" t="n">
        <v>3</v>
      </c>
    </row>
    <row r="36">
      <c r="A36" s="32" t="inlineStr">
        <is>
          <t>41093</t>
        </is>
      </c>
      <c r="B36" s="31" t="inlineStr">
        <is>
          <t>加捷三</t>
        </is>
      </c>
      <c r="C36" s="30" t="n">
        <v>3300000</v>
      </c>
      <c r="D36" s="27" t="n">
        <v>5</v>
      </c>
      <c r="E36" s="29" t="n">
        <v>14.25</v>
      </c>
      <c r="F36" s="28" t="n">
        <v>16.05</v>
      </c>
      <c r="G36" s="27" t="n">
        <v>15.2424</v>
      </c>
      <c r="H36" s="26" t="n">
        <v>3</v>
      </c>
    </row>
    <row r="37">
      <c r="A37" s="32" t="inlineStr">
        <is>
          <t>41411</t>
        </is>
      </c>
      <c r="B37" s="31" t="inlineStr">
        <is>
          <t>龍燈一</t>
        </is>
      </c>
      <c r="C37" s="30" t="n">
        <v>3000000</v>
      </c>
      <c r="D37" s="27" t="n">
        <v>1</v>
      </c>
      <c r="E37" s="29" t="n">
        <v>18.21</v>
      </c>
      <c r="F37" s="28" t="n">
        <v>18.21</v>
      </c>
      <c r="G37" s="27" t="n">
        <v>18.21</v>
      </c>
      <c r="H37" s="26" t="n">
        <v>4</v>
      </c>
    </row>
    <row r="38">
      <c r="A38" s="32" t="inlineStr">
        <is>
          <t>41532</t>
        </is>
      </c>
      <c r="B38" s="31" t="inlineStr">
        <is>
          <t>鈺緯二</t>
        </is>
      </c>
      <c r="C38" s="30" t="n">
        <v>5600000</v>
      </c>
      <c r="D38" s="27" t="n">
        <v>3</v>
      </c>
      <c r="E38" s="29" t="n">
        <v>23.35</v>
      </c>
      <c r="F38" s="28" t="n">
        <v>23.37</v>
      </c>
      <c r="G38" s="27" t="n">
        <v>23.3646</v>
      </c>
      <c r="H38" s="26" t="n">
        <v>2</v>
      </c>
    </row>
    <row r="39">
      <c r="A39" s="32" t="inlineStr">
        <is>
          <t>43066</t>
        </is>
      </c>
      <c r="B39" s="31" t="inlineStr">
        <is>
          <t>炎洲六</t>
        </is>
      </c>
      <c r="C39" s="30" t="n">
        <v>3700000</v>
      </c>
      <c r="D39" s="27" t="n">
        <v>1</v>
      </c>
      <c r="E39" s="29" t="n">
        <v>0.86</v>
      </c>
      <c r="F39" s="28" t="n">
        <v>0.86</v>
      </c>
      <c r="G39" s="27" t="n">
        <v>0.86</v>
      </c>
      <c r="H39" s="26" t="n">
        <v>1</v>
      </c>
    </row>
    <row r="40">
      <c r="A40" s="32" t="inlineStr">
        <is>
          <t>49711</t>
        </is>
      </c>
      <c r="B40" s="31" t="inlineStr">
        <is>
          <t>英特一</t>
        </is>
      </c>
      <c r="C40" s="30" t="n">
        <v>700000</v>
      </c>
      <c r="D40" s="27" t="n">
        <v>2</v>
      </c>
      <c r="E40" s="29" t="n">
        <v>32.5</v>
      </c>
      <c r="F40" s="28" t="n">
        <v>33.75</v>
      </c>
      <c r="G40" s="27" t="n">
        <v>32.8571</v>
      </c>
      <c r="H40" s="26" t="n">
        <v>2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700000</v>
      </c>
      <c r="D41" s="27" t="n">
        <v>1</v>
      </c>
      <c r="E41" s="29" t="n">
        <v>18.55</v>
      </c>
      <c r="F41" s="28" t="n">
        <v>18.55</v>
      </c>
      <c r="G41" s="27" t="n">
        <v>18.55</v>
      </c>
      <c r="H41" s="26" t="n">
        <v>2</v>
      </c>
    </row>
    <row r="42">
      <c r="A42" s="32" t="inlineStr">
        <is>
          <t>55291</t>
        </is>
      </c>
      <c r="B42" s="31" t="inlineStr">
        <is>
          <t>志嘉一</t>
        </is>
      </c>
      <c r="C42" s="30" t="n">
        <v>1000000</v>
      </c>
      <c r="D42" s="27" t="n">
        <v>1</v>
      </c>
      <c r="E42" s="29" t="n">
        <v>4.57</v>
      </c>
      <c r="F42" s="28" t="n">
        <v>4.57</v>
      </c>
      <c r="G42" s="27" t="n">
        <v>4.57</v>
      </c>
      <c r="H42" s="26" t="n">
        <v>3</v>
      </c>
    </row>
    <row r="43">
      <c r="A43" s="32" t="inlineStr">
        <is>
          <t>61534</t>
        </is>
      </c>
      <c r="B43" s="31" t="inlineStr">
        <is>
          <t>嘉聯四</t>
        </is>
      </c>
      <c r="C43" s="30" t="n">
        <v>1000000</v>
      </c>
      <c r="D43" s="27" t="n">
        <v>1</v>
      </c>
      <c r="E43" s="29" t="n">
        <v>3.93</v>
      </c>
      <c r="F43" s="28" t="n">
        <v>3.93</v>
      </c>
      <c r="G43" s="27" t="n">
        <v>3.93</v>
      </c>
      <c r="H43" s="26" t="n">
        <v>3</v>
      </c>
    </row>
    <row r="44">
      <c r="A44" s="32" t="inlineStr">
        <is>
          <t>61684</t>
        </is>
      </c>
      <c r="B44" s="31" t="inlineStr">
        <is>
          <t>宏齊四</t>
        </is>
      </c>
      <c r="C44" s="30" t="n">
        <v>2000000</v>
      </c>
      <c r="D44" s="27" t="n">
        <v>1</v>
      </c>
      <c r="E44" s="29" t="n">
        <v>7.55</v>
      </c>
      <c r="F44" s="28" t="n">
        <v>7.55</v>
      </c>
      <c r="G44" s="27" t="n">
        <v>7.55</v>
      </c>
      <c r="H44" s="26" t="n">
        <v>3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12700000</v>
      </c>
      <c r="D45" s="27" t="n">
        <v>2</v>
      </c>
      <c r="E45" s="29" t="n">
        <v>1.29</v>
      </c>
      <c r="F45" s="28" t="n">
        <v>1.85</v>
      </c>
      <c r="G45" s="27" t="n">
        <v>1.5766</v>
      </c>
      <c r="H45" s="26" t="n">
        <v>2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5400000</v>
      </c>
      <c r="D46" s="27" t="n">
        <v>5</v>
      </c>
      <c r="E46" s="29" t="n">
        <v>7.92</v>
      </c>
      <c r="F46" s="28" t="n">
        <v>13.5</v>
      </c>
      <c r="G46" s="27" t="n">
        <v>10.3931</v>
      </c>
      <c r="H46" s="26" t="n">
        <v>2</v>
      </c>
    </row>
    <row r="47">
      <c r="A47" s="32" t="inlineStr">
        <is>
          <t>62233</t>
        </is>
      </c>
      <c r="B47" s="31" t="inlineStr">
        <is>
          <t>旺矽三</t>
        </is>
      </c>
      <c r="C47" s="30" t="n">
        <v>18400000</v>
      </c>
      <c r="D47" s="27" t="n">
        <v>1</v>
      </c>
      <c r="E47" s="29" t="n">
        <v>15.44</v>
      </c>
      <c r="F47" s="28" t="n">
        <v>15.44</v>
      </c>
      <c r="G47" s="27" t="n">
        <v>15.44</v>
      </c>
      <c r="H47" s="26" t="n">
        <v>2</v>
      </c>
    </row>
    <row r="48">
      <c r="A48" s="32" t="inlineStr">
        <is>
          <t>81471</t>
        </is>
      </c>
      <c r="B48" s="31" t="inlineStr">
        <is>
          <t>正淩一</t>
        </is>
      </c>
      <c r="C48" s="30" t="n">
        <v>400000</v>
      </c>
      <c r="D48" s="27" t="n">
        <v>3</v>
      </c>
      <c r="E48" s="29" t="n">
        <v>25.9</v>
      </c>
      <c r="F48" s="28" t="n">
        <v>34.98</v>
      </c>
      <c r="G48" s="27" t="n">
        <v>31.955</v>
      </c>
      <c r="H48" s="26" t="n">
        <v>2</v>
      </c>
    </row>
    <row r="49">
      <c r="A49" s="32" t="inlineStr">
        <is>
          <t>89364</t>
        </is>
      </c>
      <c r="B49" s="31" t="inlineStr">
        <is>
          <t>國統四</t>
        </is>
      </c>
      <c r="C49" s="30" t="n">
        <v>1000000</v>
      </c>
      <c r="D49" s="27" t="n">
        <v>1</v>
      </c>
      <c r="E49" s="29" t="n">
        <v>14.67</v>
      </c>
      <c r="F49" s="28" t="n">
        <v>14.67</v>
      </c>
      <c r="G49" s="27" t="n">
        <v>14.67</v>
      </c>
      <c r="H49" s="26" t="n">
        <v>2</v>
      </c>
    </row>
    <row r="50" ht="16.8" customHeight="1" s="78" thickBot="1">
      <c r="A50" s="25" t="inlineStr">
        <is>
          <t>99391</t>
        </is>
      </c>
      <c r="B50" s="24" t="inlineStr">
        <is>
          <t>宏全一</t>
        </is>
      </c>
      <c r="C50" s="23" t="n">
        <v>1000000</v>
      </c>
      <c r="D50" s="20" t="n">
        <v>1</v>
      </c>
      <c r="E50" s="22" t="n">
        <v>2.07</v>
      </c>
      <c r="F50" s="21" t="n">
        <v>2.07</v>
      </c>
      <c r="G50" s="20" t="n">
        <v>2.07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2600000</v>
      </c>
      <c r="D5" s="34" t="n">
        <v>1</v>
      </c>
      <c r="E5" s="36" t="n">
        <v>3.91</v>
      </c>
      <c r="F5" s="35" t="n">
        <v>3.91</v>
      </c>
      <c r="G5" s="34" t="n">
        <v>3.91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4000000</v>
      </c>
      <c r="D6" s="27" t="n">
        <v>1</v>
      </c>
      <c r="E6" s="29" t="n">
        <v>2.69</v>
      </c>
      <c r="F6" s="28" t="n">
        <v>2.69</v>
      </c>
      <c r="G6" s="27" t="n">
        <v>2.69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700000</v>
      </c>
      <c r="D7" s="27" t="n">
        <v>2</v>
      </c>
      <c r="E7" s="29" t="n">
        <v>24.11</v>
      </c>
      <c r="F7" s="28" t="n">
        <v>24.93</v>
      </c>
      <c r="G7" s="27" t="n">
        <v>24.6957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3000000</v>
      </c>
      <c r="D8" s="27" t="n">
        <v>1</v>
      </c>
      <c r="E8" s="29" t="n">
        <v>4.37</v>
      </c>
      <c r="F8" s="28" t="n">
        <v>4.37</v>
      </c>
      <c r="G8" s="27" t="n">
        <v>4.37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1200000</v>
      </c>
      <c r="D9" s="27" t="n">
        <v>1</v>
      </c>
      <c r="E9" s="29" t="n">
        <v>28.82</v>
      </c>
      <c r="F9" s="28" t="n">
        <v>28.82</v>
      </c>
      <c r="G9" s="27" t="n">
        <v>28.82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400000</v>
      </c>
      <c r="D10" s="27" t="n">
        <v>1</v>
      </c>
      <c r="E10" s="29" t="n">
        <v>2.51</v>
      </c>
      <c r="F10" s="28" t="n">
        <v>2.51</v>
      </c>
      <c r="G10" s="27" t="n">
        <v>2.51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2000000</v>
      </c>
      <c r="D11" s="27" t="n">
        <v>1</v>
      </c>
      <c r="E11" s="29" t="n">
        <v>2.54</v>
      </c>
      <c r="F11" s="28" t="n">
        <v>2.54</v>
      </c>
      <c r="G11" s="27" t="n">
        <v>2.54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3000000</v>
      </c>
      <c r="D12" s="27" t="n">
        <v>2</v>
      </c>
      <c r="E12" s="29" t="n">
        <v>12.06</v>
      </c>
      <c r="F12" s="28" t="n">
        <v>16.87</v>
      </c>
      <c r="G12" s="27" t="n">
        <v>15.2667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1000000</v>
      </c>
      <c r="D13" s="27" t="n">
        <v>1</v>
      </c>
      <c r="E13" s="29" t="n">
        <v>2.54</v>
      </c>
      <c r="F13" s="28" t="n">
        <v>2.54</v>
      </c>
      <c r="G13" s="27" t="n">
        <v>2.54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100000</v>
      </c>
      <c r="D14" s="27" t="n">
        <v>1</v>
      </c>
      <c r="E14" s="29" t="n">
        <v>5.89</v>
      </c>
      <c r="F14" s="28" t="n">
        <v>5.89</v>
      </c>
      <c r="G14" s="27" t="n">
        <v>5.89</v>
      </c>
      <c r="H14" s="26" t="n">
        <v>1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100000</v>
      </c>
      <c r="D15" s="27" t="n">
        <v>1</v>
      </c>
      <c r="E15" s="29" t="n">
        <v>20.55</v>
      </c>
      <c r="F15" s="28" t="n">
        <v>20.55</v>
      </c>
      <c r="G15" s="27" t="n">
        <v>20.55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1000000</v>
      </c>
      <c r="D16" s="27" t="n">
        <v>1</v>
      </c>
      <c r="E16" s="29" t="n">
        <v>21.23</v>
      </c>
      <c r="F16" s="28" t="n">
        <v>21.23</v>
      </c>
      <c r="G16" s="27" t="n">
        <v>21.23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5000000</v>
      </c>
      <c r="D17" s="27" t="n">
        <v>1</v>
      </c>
      <c r="E17" s="29" t="n">
        <v>3.76</v>
      </c>
      <c r="F17" s="28" t="n">
        <v>3.76</v>
      </c>
      <c r="G17" s="27" t="n">
        <v>3.76</v>
      </c>
      <c r="H17" s="26" t="n">
        <v>3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1900000</v>
      </c>
      <c r="D18" s="27" t="n">
        <v>1</v>
      </c>
      <c r="E18" s="29" t="n">
        <v>4.2421</v>
      </c>
      <c r="F18" s="28" t="n">
        <v>4.2421</v>
      </c>
      <c r="G18" s="27" t="n">
        <v>4.2421</v>
      </c>
      <c r="H18" s="26" t="n">
        <v>3</v>
      </c>
    </row>
    <row r="19">
      <c r="A19" s="32" t="inlineStr">
        <is>
          <t>26012</t>
        </is>
      </c>
      <c r="B19" s="31" t="inlineStr">
        <is>
          <t>益航二</t>
        </is>
      </c>
      <c r="C19" s="30" t="n">
        <v>300000</v>
      </c>
      <c r="D19" s="27" t="n">
        <v>1</v>
      </c>
      <c r="E19" s="29" t="n">
        <v>4.53</v>
      </c>
      <c r="F19" s="28" t="n">
        <v>4.53</v>
      </c>
      <c r="G19" s="27" t="n">
        <v>4.53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16700000</v>
      </c>
      <c r="D20" s="27" t="n">
        <v>12</v>
      </c>
      <c r="E20" s="29" t="n">
        <v>15.34</v>
      </c>
      <c r="F20" s="28" t="n">
        <v>21.01</v>
      </c>
      <c r="G20" s="27" t="n">
        <v>15.881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25300000</v>
      </c>
      <c r="D21" s="27" t="n">
        <v>3</v>
      </c>
      <c r="E21" s="29" t="n">
        <v>32.35</v>
      </c>
      <c r="F21" s="28" t="n">
        <v>33.848</v>
      </c>
      <c r="G21" s="27" t="n">
        <v>33.8303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2500000</v>
      </c>
      <c r="D22" s="27" t="n">
        <v>1</v>
      </c>
      <c r="E22" s="29" t="n">
        <v>6.68</v>
      </c>
      <c r="F22" s="28" t="n">
        <v>6.68</v>
      </c>
      <c r="G22" s="27" t="n">
        <v>6.68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36300000</v>
      </c>
      <c r="D23" s="27" t="n">
        <v>9</v>
      </c>
      <c r="E23" s="29" t="n">
        <v>2.7</v>
      </c>
      <c r="F23" s="28" t="n">
        <v>10.54</v>
      </c>
      <c r="G23" s="27" t="n">
        <v>8.309100000000001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31600000</v>
      </c>
      <c r="D24" s="27" t="n">
        <v>9</v>
      </c>
      <c r="E24" s="29" t="n">
        <v>7.69</v>
      </c>
      <c r="F24" s="28" t="n">
        <v>9.25</v>
      </c>
      <c r="G24" s="27" t="n">
        <v>8.3727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48500000</v>
      </c>
      <c r="D25" s="27" t="n">
        <v>19</v>
      </c>
      <c r="E25" s="29" t="n">
        <v>3.92</v>
      </c>
      <c r="F25" s="28" t="n">
        <v>7.89</v>
      </c>
      <c r="G25" s="27" t="n">
        <v>7.3034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22500000</v>
      </c>
      <c r="D26" s="27" t="n">
        <v>6</v>
      </c>
      <c r="E26" s="29" t="n">
        <v>6.83</v>
      </c>
      <c r="F26" s="28" t="n">
        <v>8.539999999999999</v>
      </c>
      <c r="G26" s="27" t="n">
        <v>8.0322</v>
      </c>
      <c r="H26" s="26" t="n">
        <v>1</v>
      </c>
    </row>
    <row r="27">
      <c r="A27" s="32" t="inlineStr">
        <is>
          <t>36631</t>
        </is>
      </c>
      <c r="B27" s="31" t="inlineStr">
        <is>
          <t>鑫科一</t>
        </is>
      </c>
      <c r="C27" s="30" t="n">
        <v>500000</v>
      </c>
      <c r="D27" s="27" t="n">
        <v>1</v>
      </c>
      <c r="E27" s="29" t="n">
        <v>4.84</v>
      </c>
      <c r="F27" s="28" t="n">
        <v>4.84</v>
      </c>
      <c r="G27" s="27" t="n">
        <v>4.84</v>
      </c>
      <c r="H27" s="26" t="n">
        <v>1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1000000</v>
      </c>
      <c r="D28" s="27" t="n">
        <v>1</v>
      </c>
      <c r="E28" s="29" t="n">
        <v>6.86</v>
      </c>
      <c r="F28" s="28" t="n">
        <v>6.86</v>
      </c>
      <c r="G28" s="27" t="n">
        <v>6.86</v>
      </c>
      <c r="H28" s="26" t="n">
        <v>3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5000000</v>
      </c>
      <c r="D29" s="27" t="n">
        <v>1</v>
      </c>
      <c r="E29" s="29" t="n">
        <v>6.18</v>
      </c>
      <c r="F29" s="28" t="n">
        <v>6.18</v>
      </c>
      <c r="G29" s="27" t="n">
        <v>6.18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500000</v>
      </c>
      <c r="D30" s="27" t="n">
        <v>1</v>
      </c>
      <c r="E30" s="29" t="n">
        <v>7.59</v>
      </c>
      <c r="F30" s="28" t="n">
        <v>7.59</v>
      </c>
      <c r="G30" s="27" t="n">
        <v>7.59</v>
      </c>
      <c r="H30" s="26" t="n">
        <v>3</v>
      </c>
    </row>
    <row r="31">
      <c r="A31" s="32" t="inlineStr">
        <is>
          <t>41093</t>
        </is>
      </c>
      <c r="B31" s="31" t="inlineStr">
        <is>
          <t>加捷三</t>
        </is>
      </c>
      <c r="C31" s="30" t="n">
        <v>2000000</v>
      </c>
      <c r="D31" s="27" t="n">
        <v>4</v>
      </c>
      <c r="E31" s="29" t="n">
        <v>14.34</v>
      </c>
      <c r="F31" s="28" t="n">
        <v>16</v>
      </c>
      <c r="G31" s="27" t="n">
        <v>15.3475</v>
      </c>
      <c r="H31" s="26" t="n">
        <v>3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300000</v>
      </c>
      <c r="D32" s="27" t="n">
        <v>1</v>
      </c>
      <c r="E32" s="29" t="n">
        <v>14.37</v>
      </c>
      <c r="F32" s="28" t="n">
        <v>14.37</v>
      </c>
      <c r="G32" s="27" t="n">
        <v>14.37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200000</v>
      </c>
      <c r="D33" s="27" t="n">
        <v>1</v>
      </c>
      <c r="E33" s="29" t="n">
        <v>28.96</v>
      </c>
      <c r="F33" s="28" t="n">
        <v>28.96</v>
      </c>
      <c r="G33" s="27" t="n">
        <v>28.96</v>
      </c>
      <c r="H33" s="26" t="n">
        <v>3</v>
      </c>
    </row>
    <row r="34">
      <c r="A34" s="32" t="inlineStr">
        <is>
          <t>41532</t>
        </is>
      </c>
      <c r="B34" s="31" t="inlineStr">
        <is>
          <t>鈺緯二</t>
        </is>
      </c>
      <c r="C34" s="30" t="n">
        <v>92900000</v>
      </c>
      <c r="D34" s="27" t="n">
        <v>6</v>
      </c>
      <c r="E34" s="29" t="n">
        <v>28.03</v>
      </c>
      <c r="F34" s="28" t="n">
        <v>32.1</v>
      </c>
      <c r="G34" s="27" t="n">
        <v>29.2472</v>
      </c>
      <c r="H34" s="26" t="n">
        <v>2</v>
      </c>
    </row>
    <row r="35">
      <c r="A35" s="32" t="inlineStr">
        <is>
          <t>44161</t>
        </is>
      </c>
      <c r="B35" s="31" t="inlineStr">
        <is>
          <t>三圓一</t>
        </is>
      </c>
      <c r="C35" s="30" t="n">
        <v>1000000</v>
      </c>
      <c r="D35" s="27" t="n">
        <v>1</v>
      </c>
      <c r="E35" s="29" t="n">
        <v>2.33</v>
      </c>
      <c r="F35" s="28" t="n">
        <v>2.33</v>
      </c>
      <c r="G35" s="27" t="n">
        <v>2.33</v>
      </c>
      <c r="H35" s="26" t="n">
        <v>2</v>
      </c>
    </row>
    <row r="36">
      <c r="A36" s="32" t="inlineStr">
        <is>
          <t>47031</t>
        </is>
      </c>
      <c r="B36" s="31" t="inlineStr">
        <is>
          <t>揚華一</t>
        </is>
      </c>
      <c r="C36" s="30" t="n">
        <v>65000000</v>
      </c>
      <c r="D36" s="27" t="n">
        <v>10</v>
      </c>
      <c r="E36" s="29" t="n">
        <v>9.92</v>
      </c>
      <c r="F36" s="28" t="n">
        <v>11.94</v>
      </c>
      <c r="G36" s="27" t="n">
        <v>10.8255</v>
      </c>
      <c r="H36" s="26" t="n">
        <v>2</v>
      </c>
    </row>
    <row r="37">
      <c r="A37" s="32" t="inlineStr">
        <is>
          <t>56084</t>
        </is>
      </c>
      <c r="B37" s="31" t="inlineStr">
        <is>
          <t>四維四</t>
        </is>
      </c>
      <c r="C37" s="30" t="n">
        <v>500000</v>
      </c>
      <c r="D37" s="27" t="n">
        <v>1</v>
      </c>
      <c r="E37" s="29" t="n">
        <v>7.46</v>
      </c>
      <c r="F37" s="28" t="n">
        <v>7.46</v>
      </c>
      <c r="G37" s="27" t="n">
        <v>7.46</v>
      </c>
      <c r="H37" s="26" t="n">
        <v>3</v>
      </c>
    </row>
    <row r="38">
      <c r="A38" s="32" t="inlineStr">
        <is>
          <t>61534</t>
        </is>
      </c>
      <c r="B38" s="31" t="inlineStr">
        <is>
          <t>嘉聯四</t>
        </is>
      </c>
      <c r="C38" s="30" t="n">
        <v>3000000</v>
      </c>
      <c r="D38" s="27" t="n">
        <v>1</v>
      </c>
      <c r="E38" s="29" t="n">
        <v>3.22</v>
      </c>
      <c r="F38" s="28" t="n">
        <v>3.22</v>
      </c>
      <c r="G38" s="27" t="n">
        <v>3.22</v>
      </c>
      <c r="H38" s="26" t="n">
        <v>3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400000</v>
      </c>
      <c r="D39" s="27" t="n">
        <v>1</v>
      </c>
      <c r="E39" s="29" t="n">
        <v>1.95</v>
      </c>
      <c r="F39" s="28" t="n">
        <v>1.95</v>
      </c>
      <c r="G39" s="27" t="n">
        <v>1.95</v>
      </c>
      <c r="H39" s="26" t="n">
        <v>2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7000000</v>
      </c>
      <c r="D40" s="27" t="n">
        <v>5</v>
      </c>
      <c r="E40" s="29" t="n">
        <v>8.16</v>
      </c>
      <c r="F40" s="28" t="n">
        <v>9.1</v>
      </c>
      <c r="G40" s="27" t="n">
        <v>8.42</v>
      </c>
      <c r="H40" s="26" t="n">
        <v>2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5700000</v>
      </c>
      <c r="D41" s="27" t="n">
        <v>3</v>
      </c>
      <c r="E41" s="29" t="n">
        <v>5.56</v>
      </c>
      <c r="F41" s="28" t="n">
        <v>5.64</v>
      </c>
      <c r="G41" s="27" t="n">
        <v>5.6242</v>
      </c>
      <c r="H41" s="26" t="n">
        <v>3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300000</v>
      </c>
      <c r="D42" s="27" t="n">
        <v>1</v>
      </c>
      <c r="E42" s="29" t="n">
        <v>10.8</v>
      </c>
      <c r="F42" s="28" t="n">
        <v>10.8</v>
      </c>
      <c r="G42" s="27" t="n">
        <v>10.8</v>
      </c>
      <c r="H42" s="26" t="n">
        <v>3</v>
      </c>
    </row>
    <row r="43" ht="16.8" customHeight="1" s="78" thickBot="1">
      <c r="A43" s="25" t="inlineStr">
        <is>
          <t>99411</t>
        </is>
      </c>
      <c r="B43" s="24" t="inlineStr">
        <is>
          <t>裕融一</t>
        </is>
      </c>
      <c r="C43" s="23" t="n">
        <v>600000</v>
      </c>
      <c r="D43" s="20" t="n">
        <v>2</v>
      </c>
      <c r="E43" s="22" t="n">
        <v>24.49</v>
      </c>
      <c r="F43" s="21" t="n">
        <v>25.71</v>
      </c>
      <c r="G43" s="20" t="n">
        <v>24.6933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2.68</v>
      </c>
      <c r="F5" s="35" t="n">
        <v>2.68</v>
      </c>
      <c r="G5" s="34" t="n">
        <v>2.68</v>
      </c>
      <c r="H5" s="33" t="n">
        <v>1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1000000</v>
      </c>
      <c r="D6" s="27" t="n">
        <v>1</v>
      </c>
      <c r="E6" s="29" t="n">
        <v>9.81</v>
      </c>
      <c r="F6" s="28" t="n">
        <v>9.81</v>
      </c>
      <c r="G6" s="27" t="n">
        <v>9.81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3400000</v>
      </c>
      <c r="D7" s="27" t="n">
        <v>3</v>
      </c>
      <c r="E7" s="29" t="n">
        <v>25.65</v>
      </c>
      <c r="F7" s="28" t="n">
        <v>28.85</v>
      </c>
      <c r="G7" s="27" t="n">
        <v>27.8924</v>
      </c>
      <c r="H7" s="26" t="n">
        <v>2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200000</v>
      </c>
      <c r="D8" s="27" t="n">
        <v>1</v>
      </c>
      <c r="E8" s="29" t="n">
        <v>23.57</v>
      </c>
      <c r="F8" s="28" t="n">
        <v>23.57</v>
      </c>
      <c r="G8" s="27" t="n">
        <v>23.57</v>
      </c>
      <c r="H8" s="26" t="n">
        <v>2</v>
      </c>
    </row>
    <row r="9">
      <c r="A9" s="32" t="inlineStr">
        <is>
          <t>17043</t>
        </is>
      </c>
      <c r="B9" s="31" t="inlineStr">
        <is>
          <t>榮化三</t>
        </is>
      </c>
      <c r="C9" s="30" t="n">
        <v>12600000</v>
      </c>
      <c r="D9" s="27" t="n">
        <v>1</v>
      </c>
      <c r="E9" s="29" t="n">
        <v>0.21</v>
      </c>
      <c r="F9" s="28" t="n">
        <v>0.21</v>
      </c>
      <c r="G9" s="27" t="n">
        <v>0.21</v>
      </c>
      <c r="H9" s="26" t="n">
        <v>1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1800000</v>
      </c>
      <c r="D10" s="27" t="n">
        <v>2</v>
      </c>
      <c r="E10" s="29" t="n">
        <v>16.6133</v>
      </c>
      <c r="F10" s="28" t="n">
        <v>16.77</v>
      </c>
      <c r="G10" s="27" t="n">
        <v>16.6394</v>
      </c>
      <c r="H10" s="26" t="n">
        <v>2</v>
      </c>
    </row>
    <row r="11">
      <c r="A11" s="32" t="inlineStr">
        <is>
          <t>17331</t>
        </is>
      </c>
      <c r="B11" s="31" t="inlineStr">
        <is>
          <t>五鼎一</t>
        </is>
      </c>
      <c r="C11" s="30" t="n">
        <v>4300000</v>
      </c>
      <c r="D11" s="27" t="n">
        <v>1</v>
      </c>
      <c r="E11" s="29" t="n">
        <v>0.8</v>
      </c>
      <c r="F11" s="28" t="n">
        <v>0.8</v>
      </c>
      <c r="G11" s="27" t="n">
        <v>0.8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</v>
      </c>
      <c r="D12" s="27" t="n">
        <v>1</v>
      </c>
      <c r="E12" s="29" t="n">
        <v>1.5</v>
      </c>
      <c r="F12" s="28" t="n">
        <v>1.5</v>
      </c>
      <c r="G12" s="27" t="n">
        <v>1.5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3500000</v>
      </c>
      <c r="D13" s="27" t="n">
        <v>3</v>
      </c>
      <c r="E13" s="29" t="n">
        <v>6.27</v>
      </c>
      <c r="F13" s="28" t="n">
        <v>7.27</v>
      </c>
      <c r="G13" s="27" t="n">
        <v>6.76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600000</v>
      </c>
      <c r="D14" s="27" t="n">
        <v>1</v>
      </c>
      <c r="E14" s="29" t="n">
        <v>2.14</v>
      </c>
      <c r="F14" s="28" t="n">
        <v>2.14</v>
      </c>
      <c r="G14" s="27" t="n">
        <v>2.14</v>
      </c>
      <c r="H14" s="26" t="n">
        <v>1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1000000</v>
      </c>
      <c r="D15" s="27" t="n">
        <v>1</v>
      </c>
      <c r="E15" s="29" t="n">
        <v>1.75</v>
      </c>
      <c r="F15" s="28" t="n">
        <v>1.75</v>
      </c>
      <c r="G15" s="27" t="n">
        <v>1.75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1500000</v>
      </c>
      <c r="D16" s="27" t="n">
        <v>1</v>
      </c>
      <c r="E16" s="29" t="n">
        <v>13.48</v>
      </c>
      <c r="F16" s="28" t="n">
        <v>13.48</v>
      </c>
      <c r="G16" s="27" t="n">
        <v>13.48</v>
      </c>
      <c r="H16" s="26" t="n">
        <v>2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1500000</v>
      </c>
      <c r="D17" s="27" t="n">
        <v>3</v>
      </c>
      <c r="E17" s="29" t="n">
        <v>26.51</v>
      </c>
      <c r="F17" s="28" t="n">
        <v>26.9</v>
      </c>
      <c r="G17" s="27" t="n">
        <v>26.66</v>
      </c>
      <c r="H17" s="26" t="n">
        <v>2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35000000</v>
      </c>
      <c r="D18" s="27" t="n">
        <v>1</v>
      </c>
      <c r="E18" s="29" t="n">
        <v>3.87</v>
      </c>
      <c r="F18" s="28" t="n">
        <v>3.87</v>
      </c>
      <c r="G18" s="27" t="n">
        <v>3.87</v>
      </c>
      <c r="H18" s="26" t="n">
        <v>3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2000000</v>
      </c>
      <c r="D19" s="27" t="n">
        <v>1</v>
      </c>
      <c r="E19" s="29" t="n">
        <v>4.9</v>
      </c>
      <c r="F19" s="28" t="n">
        <v>4.9</v>
      </c>
      <c r="G19" s="27" t="n">
        <v>4.9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40000000</v>
      </c>
      <c r="D20" s="27" t="n">
        <v>8</v>
      </c>
      <c r="E20" s="29" t="n">
        <v>17.22</v>
      </c>
      <c r="F20" s="28" t="n">
        <v>18.675</v>
      </c>
      <c r="G20" s="27" t="n">
        <v>18.1704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14500000</v>
      </c>
      <c r="D21" s="27" t="n">
        <v>9</v>
      </c>
      <c r="E21" s="29" t="n">
        <v>32.22</v>
      </c>
      <c r="F21" s="28" t="n">
        <v>35.27</v>
      </c>
      <c r="G21" s="27" t="n">
        <v>34.3035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5000000</v>
      </c>
      <c r="D22" s="27" t="n">
        <v>1</v>
      </c>
      <c r="E22" s="29" t="n">
        <v>6.9</v>
      </c>
      <c r="F22" s="28" t="n">
        <v>6.9</v>
      </c>
      <c r="G22" s="27" t="n">
        <v>6.9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500000</v>
      </c>
      <c r="D23" s="27" t="n">
        <v>1</v>
      </c>
      <c r="E23" s="29" t="n">
        <v>6.7</v>
      </c>
      <c r="F23" s="28" t="n">
        <v>6.7</v>
      </c>
      <c r="G23" s="27" t="n">
        <v>6.7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29800000</v>
      </c>
      <c r="D24" s="27" t="n">
        <v>5</v>
      </c>
      <c r="E24" s="29" t="n">
        <v>7.96</v>
      </c>
      <c r="F24" s="28" t="n">
        <v>8.75</v>
      </c>
      <c r="G24" s="27" t="n">
        <v>8.359400000000001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62800000</v>
      </c>
      <c r="D25" s="27" t="n">
        <v>12</v>
      </c>
      <c r="E25" s="29" t="n">
        <v>4.41</v>
      </c>
      <c r="F25" s="28" t="n">
        <v>8.779999999999999</v>
      </c>
      <c r="G25" s="27" t="n">
        <v>7.8898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35400000</v>
      </c>
      <c r="D26" s="27" t="n">
        <v>13</v>
      </c>
      <c r="E26" s="29" t="n">
        <v>4.25</v>
      </c>
      <c r="F26" s="28" t="n">
        <v>7.83</v>
      </c>
      <c r="G26" s="27" t="n">
        <v>7.7801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6700000</v>
      </c>
      <c r="D27" s="27" t="n">
        <v>5</v>
      </c>
      <c r="E27" s="29" t="n">
        <v>2.53</v>
      </c>
      <c r="F27" s="28" t="n">
        <v>8.390000000000001</v>
      </c>
      <c r="G27" s="27" t="n">
        <v>4.7606</v>
      </c>
      <c r="H27" s="26" t="n">
        <v>1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4400000</v>
      </c>
      <c r="D28" s="27" t="n">
        <v>1</v>
      </c>
      <c r="E28" s="29" t="n">
        <v>3.656</v>
      </c>
      <c r="F28" s="28" t="n">
        <v>3.656</v>
      </c>
      <c r="G28" s="27" t="n">
        <v>3.656</v>
      </c>
      <c r="H28" s="26" t="n">
        <v>1</v>
      </c>
    </row>
    <row r="29">
      <c r="A29" s="32" t="inlineStr">
        <is>
          <t>30562</t>
        </is>
      </c>
      <c r="B29" s="31" t="inlineStr">
        <is>
          <t>總太二</t>
        </is>
      </c>
      <c r="C29" s="30" t="n">
        <v>5600000</v>
      </c>
      <c r="D29" s="27" t="n">
        <v>3</v>
      </c>
      <c r="E29" s="29" t="n">
        <v>7.44</v>
      </c>
      <c r="F29" s="28" t="n">
        <v>7.54</v>
      </c>
      <c r="G29" s="27" t="n">
        <v>7.4775</v>
      </c>
      <c r="H29" s="26" t="n">
        <v>1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200000</v>
      </c>
      <c r="D30" s="27" t="n">
        <v>1</v>
      </c>
      <c r="E30" s="29" t="n">
        <v>0.64</v>
      </c>
      <c r="F30" s="28" t="n">
        <v>0.64</v>
      </c>
      <c r="G30" s="27" t="n">
        <v>0.64</v>
      </c>
      <c r="H30" s="26" t="n">
        <v>1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7500000</v>
      </c>
      <c r="D31" s="27" t="n">
        <v>3</v>
      </c>
      <c r="E31" s="29" t="n">
        <v>5.55</v>
      </c>
      <c r="F31" s="28" t="n">
        <v>7.696</v>
      </c>
      <c r="G31" s="27" t="n">
        <v>7.2667</v>
      </c>
      <c r="H31" s="26" t="n">
        <v>3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500000</v>
      </c>
      <c r="D32" s="27" t="n">
        <v>1</v>
      </c>
      <c r="E32" s="29" t="n">
        <v>7.29</v>
      </c>
      <c r="F32" s="28" t="n">
        <v>7.29</v>
      </c>
      <c r="G32" s="27" t="n">
        <v>7.29</v>
      </c>
      <c r="H32" s="26" t="n">
        <v>3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2000000</v>
      </c>
      <c r="D33" s="27" t="n">
        <v>2</v>
      </c>
      <c r="E33" s="29" t="n">
        <v>2.29</v>
      </c>
      <c r="F33" s="28" t="n">
        <v>2.32</v>
      </c>
      <c r="G33" s="27" t="n">
        <v>2.305</v>
      </c>
      <c r="H33" s="26" t="n">
        <v>2</v>
      </c>
    </row>
    <row r="34">
      <c r="A34" s="32" t="inlineStr">
        <is>
          <t>47031</t>
        </is>
      </c>
      <c r="B34" s="31" t="inlineStr">
        <is>
          <t>揚華一</t>
        </is>
      </c>
      <c r="C34" s="30" t="n">
        <v>3000000</v>
      </c>
      <c r="D34" s="27" t="n">
        <v>1</v>
      </c>
      <c r="E34" s="29" t="n">
        <v>10.3</v>
      </c>
      <c r="F34" s="28" t="n">
        <v>10.3</v>
      </c>
      <c r="G34" s="27" t="n">
        <v>10.3</v>
      </c>
      <c r="H34" s="26" t="n">
        <v>2</v>
      </c>
    </row>
    <row r="35">
      <c r="A35" s="32" t="inlineStr">
        <is>
          <t>49121</t>
        </is>
      </c>
      <c r="B35" s="31" t="inlineStr">
        <is>
          <t>聯控一</t>
        </is>
      </c>
      <c r="C35" s="30" t="n">
        <v>1000000</v>
      </c>
      <c r="D35" s="27" t="n">
        <v>1</v>
      </c>
      <c r="E35" s="29" t="n">
        <v>62.96</v>
      </c>
      <c r="F35" s="28" t="n">
        <v>62.96</v>
      </c>
      <c r="G35" s="27" t="n">
        <v>62.96</v>
      </c>
      <c r="H35" s="26" t="n">
        <v>1</v>
      </c>
    </row>
    <row r="36">
      <c r="A36" s="32" t="inlineStr">
        <is>
          <t>49331</t>
        </is>
      </c>
      <c r="B36" s="31" t="inlineStr">
        <is>
          <t>友輝一</t>
        </is>
      </c>
      <c r="C36" s="30" t="n">
        <v>500000</v>
      </c>
      <c r="D36" s="27" t="n">
        <v>1</v>
      </c>
      <c r="E36" s="29" t="n">
        <v>0.52</v>
      </c>
      <c r="F36" s="28" t="n">
        <v>0.52</v>
      </c>
      <c r="G36" s="27" t="n">
        <v>0.52</v>
      </c>
      <c r="H36" s="26" t="n">
        <v>1</v>
      </c>
    </row>
    <row r="37">
      <c r="A37" s="32" t="inlineStr">
        <is>
          <t>56084</t>
        </is>
      </c>
      <c r="B37" s="31" t="inlineStr">
        <is>
          <t>四維四</t>
        </is>
      </c>
      <c r="C37" s="30" t="n">
        <v>200000</v>
      </c>
      <c r="D37" s="27" t="n">
        <v>1</v>
      </c>
      <c r="E37" s="29" t="n">
        <v>8</v>
      </c>
      <c r="F37" s="28" t="n">
        <v>8</v>
      </c>
      <c r="G37" s="27" t="n">
        <v>8</v>
      </c>
      <c r="H37" s="26" t="n">
        <v>3</v>
      </c>
    </row>
    <row r="38">
      <c r="A38" s="32" t="inlineStr">
        <is>
          <t>61312</t>
        </is>
      </c>
      <c r="B38" s="31" t="inlineStr">
        <is>
          <t>悠克二</t>
        </is>
      </c>
      <c r="C38" s="30" t="n">
        <v>200000</v>
      </c>
      <c r="D38" s="27" t="n">
        <v>1</v>
      </c>
      <c r="E38" s="29" t="n">
        <v>76.90000000000001</v>
      </c>
      <c r="F38" s="28" t="n">
        <v>76.90000000000001</v>
      </c>
      <c r="G38" s="27" t="n">
        <v>76.90000000000001</v>
      </c>
      <c r="H38" s="26" t="n">
        <v>2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1000000</v>
      </c>
      <c r="D39" s="27" t="n">
        <v>1</v>
      </c>
      <c r="E39" s="29" t="n">
        <v>17.1</v>
      </c>
      <c r="F39" s="28" t="n">
        <v>17.1</v>
      </c>
      <c r="G39" s="27" t="n">
        <v>17.1</v>
      </c>
      <c r="H39" s="26" t="n">
        <v>3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21500000</v>
      </c>
      <c r="D40" s="27" t="n">
        <v>2</v>
      </c>
      <c r="E40" s="29" t="n">
        <v>1.67</v>
      </c>
      <c r="F40" s="28" t="n">
        <v>1.76</v>
      </c>
      <c r="G40" s="27" t="n">
        <v>1.6721</v>
      </c>
      <c r="H40" s="26" t="n">
        <v>2</v>
      </c>
    </row>
    <row r="41">
      <c r="A41" s="32" t="inlineStr">
        <is>
          <t>61825</t>
        </is>
      </c>
      <c r="B41" s="31" t="inlineStr">
        <is>
          <t>合晶五</t>
        </is>
      </c>
      <c r="C41" s="30" t="n">
        <v>2000000</v>
      </c>
      <c r="D41" s="27" t="n">
        <v>1</v>
      </c>
      <c r="E41" s="29" t="n">
        <v>9.859999999999999</v>
      </c>
      <c r="F41" s="28" t="n">
        <v>9.859999999999999</v>
      </c>
      <c r="G41" s="27" t="n">
        <v>9.859999999999999</v>
      </c>
      <c r="H41" s="26" t="n">
        <v>2</v>
      </c>
    </row>
    <row r="42">
      <c r="A42" s="32" t="inlineStr">
        <is>
          <t>62641</t>
        </is>
      </c>
      <c r="B42" s="31" t="inlineStr">
        <is>
          <t>富裔一</t>
        </is>
      </c>
      <c r="C42" s="30" t="n">
        <v>500000</v>
      </c>
      <c r="D42" s="27" t="n">
        <v>1</v>
      </c>
      <c r="E42" s="29" t="n">
        <v>3.1</v>
      </c>
      <c r="F42" s="28" t="n">
        <v>3.1</v>
      </c>
      <c r="G42" s="27" t="n">
        <v>3.1</v>
      </c>
      <c r="H42" s="26" t="n">
        <v>1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2000000</v>
      </c>
      <c r="D43" s="27" t="n">
        <v>1</v>
      </c>
      <c r="E43" s="29" t="n">
        <v>2.48</v>
      </c>
      <c r="F43" s="28" t="n">
        <v>2.48</v>
      </c>
      <c r="G43" s="27" t="n">
        <v>2.48</v>
      </c>
      <c r="H43" s="26" t="n">
        <v>2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2000000</v>
      </c>
      <c r="D44" s="27" t="n">
        <v>1</v>
      </c>
      <c r="E44" s="29" t="n">
        <v>5.28</v>
      </c>
      <c r="F44" s="28" t="n">
        <v>5.28</v>
      </c>
      <c r="G44" s="27" t="n">
        <v>5.28</v>
      </c>
      <c r="H44" s="26" t="n">
        <v>3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200000</v>
      </c>
      <c r="D45" s="27" t="n">
        <v>1</v>
      </c>
      <c r="E45" s="29" t="n">
        <v>39.89</v>
      </c>
      <c r="F45" s="28" t="n">
        <v>39.89</v>
      </c>
      <c r="G45" s="27" t="n">
        <v>39.89</v>
      </c>
      <c r="H45" s="26" t="n">
        <v>2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4200000</v>
      </c>
      <c r="D46" s="27" t="n">
        <v>4</v>
      </c>
      <c r="E46" s="29" t="n">
        <v>3.24</v>
      </c>
      <c r="F46" s="28" t="n">
        <v>5.88</v>
      </c>
      <c r="G46" s="27" t="n">
        <v>3.89</v>
      </c>
      <c r="H46" s="26" t="n">
        <v>1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14000000</v>
      </c>
      <c r="D47" s="27" t="n">
        <v>5</v>
      </c>
      <c r="E47" s="29" t="n">
        <v>5.68</v>
      </c>
      <c r="F47" s="28" t="n">
        <v>6.25</v>
      </c>
      <c r="G47" s="27" t="n">
        <v>6.0721</v>
      </c>
      <c r="H47" s="26" t="n">
        <v>2</v>
      </c>
    </row>
    <row r="48" ht="16.8" customHeight="1" s="78" thickBot="1">
      <c r="A48" s="25" t="inlineStr">
        <is>
          <t>89333</t>
        </is>
      </c>
      <c r="B48" s="24" t="inlineStr">
        <is>
          <t>愛地三</t>
        </is>
      </c>
      <c r="C48" s="23" t="n">
        <v>200000</v>
      </c>
      <c r="D48" s="20" t="n">
        <v>1</v>
      </c>
      <c r="E48" s="22" t="n">
        <v>8.880000000000001</v>
      </c>
      <c r="F48" s="21" t="n">
        <v>8.880000000000001</v>
      </c>
      <c r="G48" s="20" t="n">
        <v>8.880000000000001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4.7</v>
      </c>
      <c r="F5" s="35" t="n">
        <v>4.7</v>
      </c>
      <c r="G5" s="34" t="n">
        <v>4.7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6.34</v>
      </c>
      <c r="F6" s="28" t="n">
        <v>6.34</v>
      </c>
      <c r="G6" s="27" t="n">
        <v>6.34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1000000</v>
      </c>
      <c r="D7" s="27" t="n">
        <v>2</v>
      </c>
      <c r="E7" s="29" t="n">
        <v>8.83</v>
      </c>
      <c r="F7" s="28" t="n">
        <v>8.85</v>
      </c>
      <c r="G7" s="27" t="n">
        <v>8.84</v>
      </c>
      <c r="H7" s="26" t="n">
        <v>3</v>
      </c>
    </row>
    <row r="8">
      <c r="A8" s="32" t="inlineStr">
        <is>
          <t>15694</t>
        </is>
      </c>
      <c r="B8" s="31" t="inlineStr">
        <is>
          <t>濱川四</t>
        </is>
      </c>
      <c r="C8" s="30" t="n">
        <v>1000000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1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500000</v>
      </c>
      <c r="D9" s="27" t="n">
        <v>1</v>
      </c>
      <c r="E9" s="29" t="n">
        <v>25.95</v>
      </c>
      <c r="F9" s="28" t="n">
        <v>25.95</v>
      </c>
      <c r="G9" s="27" t="n">
        <v>25.95</v>
      </c>
      <c r="H9" s="26" t="n">
        <v>2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300000</v>
      </c>
      <c r="D10" s="27" t="n">
        <v>1</v>
      </c>
      <c r="E10" s="29" t="n">
        <v>27.11</v>
      </c>
      <c r="F10" s="28" t="n">
        <v>27.11</v>
      </c>
      <c r="G10" s="27" t="n">
        <v>27.11</v>
      </c>
      <c r="H10" s="26" t="n">
        <v>2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500000</v>
      </c>
      <c r="D11" s="27" t="n">
        <v>2</v>
      </c>
      <c r="E11" s="29" t="n">
        <v>21.33</v>
      </c>
      <c r="F11" s="28" t="n">
        <v>24.18</v>
      </c>
      <c r="G11" s="27" t="n">
        <v>23.61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400000</v>
      </c>
      <c r="D12" s="27" t="n">
        <v>1</v>
      </c>
      <c r="E12" s="29" t="n">
        <v>8.390000000000001</v>
      </c>
      <c r="F12" s="28" t="n">
        <v>8.390000000000001</v>
      </c>
      <c r="G12" s="27" t="n">
        <v>8.390000000000001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12000000</v>
      </c>
      <c r="D13" s="27" t="n">
        <v>3</v>
      </c>
      <c r="E13" s="29" t="n">
        <v>0.91</v>
      </c>
      <c r="F13" s="28" t="n">
        <v>1.17</v>
      </c>
      <c r="G13" s="27" t="n">
        <v>1.1267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700000</v>
      </c>
      <c r="D14" s="27" t="n">
        <v>1</v>
      </c>
      <c r="E14" s="29" t="n">
        <v>5.7</v>
      </c>
      <c r="F14" s="28" t="n">
        <v>5.7</v>
      </c>
      <c r="G14" s="27" t="n">
        <v>5.7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200000</v>
      </c>
      <c r="D15" s="27" t="n">
        <v>1</v>
      </c>
      <c r="E15" s="29" t="n">
        <v>2.12</v>
      </c>
      <c r="F15" s="28" t="n">
        <v>2.12</v>
      </c>
      <c r="G15" s="27" t="n">
        <v>2.12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36900000</v>
      </c>
      <c r="D16" s="27" t="n">
        <v>1</v>
      </c>
      <c r="E16" s="29" t="n">
        <v>5.7</v>
      </c>
      <c r="F16" s="28" t="n">
        <v>5.7</v>
      </c>
      <c r="G16" s="27" t="n">
        <v>5.7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5000000</v>
      </c>
      <c r="D17" s="27" t="n">
        <v>1</v>
      </c>
      <c r="E17" s="29" t="n">
        <v>11.64</v>
      </c>
      <c r="F17" s="28" t="n">
        <v>11.64</v>
      </c>
      <c r="G17" s="27" t="n">
        <v>11.64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6500000</v>
      </c>
      <c r="D18" s="27" t="n">
        <v>4</v>
      </c>
      <c r="E18" s="29" t="n">
        <v>20.06</v>
      </c>
      <c r="F18" s="28" t="n">
        <v>20.46</v>
      </c>
      <c r="G18" s="27" t="n">
        <v>20.2508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3000000</v>
      </c>
      <c r="D19" s="27" t="n">
        <v>1</v>
      </c>
      <c r="E19" s="29" t="n">
        <v>5.7633</v>
      </c>
      <c r="F19" s="28" t="n">
        <v>5.7633</v>
      </c>
      <c r="G19" s="27" t="n">
        <v>5.7633</v>
      </c>
      <c r="H19" s="26" t="n">
        <v>3</v>
      </c>
    </row>
    <row r="20">
      <c r="A20" s="32" t="inlineStr">
        <is>
          <t>25353</t>
        </is>
      </c>
      <c r="B20" s="31" t="inlineStr">
        <is>
          <t>達工三</t>
        </is>
      </c>
      <c r="C20" s="30" t="n">
        <v>6200000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2</v>
      </c>
    </row>
    <row r="21">
      <c r="A21" s="32" t="inlineStr">
        <is>
          <t>25382</t>
        </is>
      </c>
      <c r="B21" s="31" t="inlineStr">
        <is>
          <t>基泰二</t>
        </is>
      </c>
      <c r="C21" s="30" t="n">
        <v>100000</v>
      </c>
      <c r="D21" s="27" t="n">
        <v>1</v>
      </c>
      <c r="E21" s="29" t="n">
        <v>19</v>
      </c>
      <c r="F21" s="28" t="n">
        <v>19</v>
      </c>
      <c r="G21" s="27" t="n">
        <v>19</v>
      </c>
      <c r="H21" s="26" t="n">
        <v>1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4700000</v>
      </c>
      <c r="D22" s="27" t="n">
        <v>5</v>
      </c>
      <c r="E22" s="29" t="n">
        <v>17.87</v>
      </c>
      <c r="F22" s="28" t="n">
        <v>18.43</v>
      </c>
      <c r="G22" s="27" t="n">
        <v>18.1662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16300000</v>
      </c>
      <c r="D23" s="27" t="n">
        <v>4</v>
      </c>
      <c r="E23" s="29" t="n">
        <v>33.6133</v>
      </c>
      <c r="F23" s="28" t="n">
        <v>36.26</v>
      </c>
      <c r="G23" s="27" t="n">
        <v>35.3131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2000000</v>
      </c>
      <c r="D24" s="27" t="n">
        <v>2</v>
      </c>
      <c r="E24" s="29" t="n">
        <v>5.81</v>
      </c>
      <c r="F24" s="28" t="n">
        <v>6.33</v>
      </c>
      <c r="G24" s="27" t="n">
        <v>6.07</v>
      </c>
      <c r="H24" s="26" t="n">
        <v>2</v>
      </c>
    </row>
    <row r="25">
      <c r="A25" s="32" t="inlineStr">
        <is>
          <t>26411</t>
        </is>
      </c>
      <c r="B25" s="31" t="inlineStr">
        <is>
          <t>正德一</t>
        </is>
      </c>
      <c r="C25" s="30" t="n">
        <v>100000</v>
      </c>
      <c r="D25" s="27" t="n">
        <v>1</v>
      </c>
      <c r="E25" s="29" t="n">
        <v>7.36</v>
      </c>
      <c r="F25" s="28" t="n">
        <v>7.36</v>
      </c>
      <c r="G25" s="27" t="n">
        <v>7.36</v>
      </c>
      <c r="H25" s="26" t="n">
        <v>3</v>
      </c>
    </row>
    <row r="26">
      <c r="A26" s="32" t="inlineStr">
        <is>
          <t>26412</t>
        </is>
      </c>
      <c r="B26" s="31" t="inlineStr">
        <is>
          <t>正德二</t>
        </is>
      </c>
      <c r="C26" s="30" t="n">
        <v>5000000</v>
      </c>
      <c r="D26" s="27" t="n">
        <v>2</v>
      </c>
      <c r="E26" s="29" t="n">
        <v>5.52</v>
      </c>
      <c r="F26" s="28" t="n">
        <v>5.52</v>
      </c>
      <c r="G26" s="27" t="n">
        <v>5.52</v>
      </c>
      <c r="H26" s="26" t="n">
        <v>2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500000</v>
      </c>
      <c r="D27" s="27" t="n">
        <v>1</v>
      </c>
      <c r="E27" s="29" t="n">
        <v>6.83</v>
      </c>
      <c r="F27" s="28" t="n">
        <v>6.83</v>
      </c>
      <c r="G27" s="27" t="n">
        <v>6.83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12900000</v>
      </c>
      <c r="D28" s="27" t="n">
        <v>6</v>
      </c>
      <c r="E28" s="29" t="n">
        <v>7.69</v>
      </c>
      <c r="F28" s="28" t="n">
        <v>8.210000000000001</v>
      </c>
      <c r="G28" s="27" t="n">
        <v>7.9917</v>
      </c>
      <c r="H28" s="26" t="n">
        <v>1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553900000</v>
      </c>
      <c r="D29" s="27" t="n">
        <v>52</v>
      </c>
      <c r="E29" s="29" t="n">
        <v>4.42</v>
      </c>
      <c r="F29" s="28" t="n">
        <v>9.51</v>
      </c>
      <c r="G29" s="27" t="n">
        <v>5.9364</v>
      </c>
      <c r="H29" s="26" t="n">
        <v>2</v>
      </c>
    </row>
    <row r="30">
      <c r="A30" s="32" t="inlineStr">
        <is>
          <t>28884</t>
        </is>
      </c>
      <c r="B30" s="31" t="inlineStr">
        <is>
          <t>新金三</t>
        </is>
      </c>
      <c r="C30" s="30" t="n">
        <v>27100000</v>
      </c>
      <c r="D30" s="27" t="n">
        <v>10</v>
      </c>
      <c r="E30" s="29" t="n">
        <v>7.37</v>
      </c>
      <c r="F30" s="28" t="n">
        <v>9.550000000000001</v>
      </c>
      <c r="G30" s="27" t="n">
        <v>8.120900000000001</v>
      </c>
      <c r="H30" s="26" t="n">
        <v>3</v>
      </c>
    </row>
    <row r="31">
      <c r="A31" s="32" t="inlineStr">
        <is>
          <t>29151</t>
        </is>
      </c>
      <c r="B31" s="31" t="inlineStr">
        <is>
          <t>潤全一</t>
        </is>
      </c>
      <c r="C31" s="30" t="n">
        <v>11000000</v>
      </c>
      <c r="D31" s="27" t="n">
        <v>6</v>
      </c>
      <c r="E31" s="29" t="n">
        <v>7.38</v>
      </c>
      <c r="F31" s="28" t="n">
        <v>8.199999999999999</v>
      </c>
      <c r="G31" s="27" t="n">
        <v>7.5785</v>
      </c>
      <c r="H31" s="26" t="n">
        <v>1</v>
      </c>
    </row>
    <row r="32">
      <c r="A32" s="32" t="inlineStr">
        <is>
          <t>30292</t>
        </is>
      </c>
      <c r="B32" s="31" t="inlineStr">
        <is>
          <t>零壹二</t>
        </is>
      </c>
      <c r="C32" s="30" t="n">
        <v>11000000</v>
      </c>
      <c r="D32" s="27" t="n">
        <v>2</v>
      </c>
      <c r="E32" s="29" t="n">
        <v>10.89</v>
      </c>
      <c r="F32" s="28" t="n">
        <v>11.99</v>
      </c>
      <c r="G32" s="27" t="n">
        <v>11.89</v>
      </c>
      <c r="H32" s="26" t="n">
        <v>3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1000000</v>
      </c>
      <c r="D33" s="27" t="n">
        <v>2</v>
      </c>
      <c r="E33" s="29" t="n">
        <v>4.22</v>
      </c>
      <c r="F33" s="28" t="n">
        <v>4.7</v>
      </c>
      <c r="G33" s="27" t="n">
        <v>4.46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1200000</v>
      </c>
      <c r="D34" s="27" t="n">
        <v>1</v>
      </c>
      <c r="E34" s="29" t="n">
        <v>7.1883</v>
      </c>
      <c r="F34" s="28" t="n">
        <v>7.1883</v>
      </c>
      <c r="G34" s="27" t="n">
        <v>7.1883</v>
      </c>
      <c r="H34" s="26" t="n">
        <v>1</v>
      </c>
    </row>
    <row r="35">
      <c r="A35" s="32" t="inlineStr">
        <is>
          <t>31491</t>
        </is>
      </c>
      <c r="B35" s="31" t="inlineStr">
        <is>
          <t>正達一</t>
        </is>
      </c>
      <c r="C35" s="30" t="n">
        <v>10000000</v>
      </c>
      <c r="D35" s="27" t="n">
        <v>2</v>
      </c>
      <c r="E35" s="29" t="n">
        <v>8.67</v>
      </c>
      <c r="F35" s="28" t="n">
        <v>8.67</v>
      </c>
      <c r="G35" s="27" t="n">
        <v>8.67</v>
      </c>
      <c r="H35" s="26" t="n">
        <v>5</v>
      </c>
    </row>
    <row r="36">
      <c r="A36" s="32" t="inlineStr">
        <is>
          <t>31711</t>
        </is>
      </c>
      <c r="B36" s="31" t="inlineStr">
        <is>
          <t>新洲一</t>
        </is>
      </c>
      <c r="C36" s="30" t="n">
        <v>1000000</v>
      </c>
      <c r="D36" s="27" t="n">
        <v>1</v>
      </c>
      <c r="E36" s="29" t="n">
        <v>6.22</v>
      </c>
      <c r="F36" s="28" t="n">
        <v>6.22</v>
      </c>
      <c r="G36" s="27" t="n">
        <v>6.22</v>
      </c>
      <c r="H36" s="26" t="n">
        <v>3</v>
      </c>
    </row>
    <row r="37">
      <c r="A37" s="32" t="inlineStr">
        <is>
          <t>33381</t>
        </is>
      </c>
      <c r="B37" s="31" t="inlineStr">
        <is>
          <t>泰碩一</t>
        </is>
      </c>
      <c r="C37" s="30" t="n">
        <v>1000000</v>
      </c>
      <c r="D37" s="27" t="n">
        <v>1</v>
      </c>
      <c r="E37" s="29" t="n">
        <v>15.06</v>
      </c>
      <c r="F37" s="28" t="n">
        <v>15.06</v>
      </c>
      <c r="G37" s="27" t="n">
        <v>15.06</v>
      </c>
      <c r="H37" s="26" t="n">
        <v>3</v>
      </c>
    </row>
    <row r="38">
      <c r="A38" s="32" t="inlineStr">
        <is>
          <t>35451</t>
        </is>
      </c>
      <c r="B38" s="31" t="inlineStr">
        <is>
          <t>敦泰一</t>
        </is>
      </c>
      <c r="C38" s="30" t="n">
        <v>1000000</v>
      </c>
      <c r="D38" s="27" t="n">
        <v>1</v>
      </c>
      <c r="E38" s="29" t="n">
        <v>10.44</v>
      </c>
      <c r="F38" s="28" t="n">
        <v>10.44</v>
      </c>
      <c r="G38" s="27" t="n">
        <v>10.44</v>
      </c>
      <c r="H38" s="26" t="n">
        <v>2</v>
      </c>
    </row>
    <row r="39">
      <c r="A39" s="32" t="inlineStr">
        <is>
          <t>36911</t>
        </is>
      </c>
      <c r="B39" s="31" t="inlineStr">
        <is>
          <t>碩禾一</t>
        </is>
      </c>
      <c r="C39" s="30" t="n">
        <v>5000000</v>
      </c>
      <c r="D39" s="27" t="n">
        <v>1</v>
      </c>
      <c r="E39" s="29" t="n">
        <v>6.19</v>
      </c>
      <c r="F39" s="28" t="n">
        <v>6.19</v>
      </c>
      <c r="G39" s="27" t="n">
        <v>6.19</v>
      </c>
      <c r="H39" s="26" t="n">
        <v>3</v>
      </c>
    </row>
    <row r="40">
      <c r="A40" s="32" t="inlineStr">
        <is>
          <t>37021</t>
        </is>
      </c>
      <c r="B40" s="31" t="inlineStr">
        <is>
          <t>大聯一</t>
        </is>
      </c>
      <c r="C40" s="30" t="n">
        <v>3000000</v>
      </c>
      <c r="D40" s="27" t="n">
        <v>2</v>
      </c>
      <c r="E40" s="29" t="n">
        <v>6.84</v>
      </c>
      <c r="F40" s="28" t="n">
        <v>7.19</v>
      </c>
      <c r="G40" s="27" t="n">
        <v>7.0733</v>
      </c>
      <c r="H40" s="26" t="n">
        <v>3</v>
      </c>
    </row>
    <row r="41">
      <c r="A41" s="32" t="inlineStr">
        <is>
          <t>41093</t>
        </is>
      </c>
      <c r="B41" s="31" t="inlineStr">
        <is>
          <t>加捷三</t>
        </is>
      </c>
      <c r="C41" s="30" t="n">
        <v>700000</v>
      </c>
      <c r="D41" s="27" t="n">
        <v>2</v>
      </c>
      <c r="E41" s="29" t="n">
        <v>14.1</v>
      </c>
      <c r="F41" s="28" t="n">
        <v>15.08</v>
      </c>
      <c r="G41" s="27" t="n">
        <v>14.38</v>
      </c>
      <c r="H41" s="26" t="n">
        <v>3</v>
      </c>
    </row>
    <row r="42">
      <c r="A42" s="32" t="inlineStr">
        <is>
          <t>43066</t>
        </is>
      </c>
      <c r="B42" s="31" t="inlineStr">
        <is>
          <t>炎洲六</t>
        </is>
      </c>
      <c r="C42" s="30" t="n">
        <v>4000000</v>
      </c>
      <c r="D42" s="27" t="n">
        <v>1</v>
      </c>
      <c r="E42" s="29" t="n">
        <v>0.82</v>
      </c>
      <c r="F42" s="28" t="n">
        <v>0.82</v>
      </c>
      <c r="G42" s="27" t="n">
        <v>0.82</v>
      </c>
      <c r="H42" s="26" t="n">
        <v>1</v>
      </c>
    </row>
    <row r="43">
      <c r="A43" s="32" t="inlineStr">
        <is>
          <t>44161</t>
        </is>
      </c>
      <c r="B43" s="31" t="inlineStr">
        <is>
          <t>三圓一</t>
        </is>
      </c>
      <c r="C43" s="30" t="n">
        <v>10500000</v>
      </c>
      <c r="D43" s="27" t="n">
        <v>3</v>
      </c>
      <c r="E43" s="29" t="n">
        <v>2.27</v>
      </c>
      <c r="F43" s="28" t="n">
        <v>2.32</v>
      </c>
      <c r="G43" s="27" t="n">
        <v>2.2848</v>
      </c>
      <c r="H43" s="26" t="n">
        <v>2</v>
      </c>
    </row>
    <row r="44">
      <c r="A44" s="32" t="inlineStr">
        <is>
          <t>45412</t>
        </is>
      </c>
      <c r="B44" s="31" t="inlineStr">
        <is>
          <t>晟田二</t>
        </is>
      </c>
      <c r="C44" s="30" t="n">
        <v>200000</v>
      </c>
      <c r="D44" s="27" t="n">
        <v>1</v>
      </c>
      <c r="E44" s="29" t="n">
        <v>7.95</v>
      </c>
      <c r="F44" s="28" t="n">
        <v>7.95</v>
      </c>
      <c r="G44" s="27" t="n">
        <v>7.95</v>
      </c>
      <c r="H44" s="26" t="n">
        <v>2</v>
      </c>
    </row>
    <row r="45">
      <c r="A45" s="32" t="inlineStr">
        <is>
          <t>47141</t>
        </is>
      </c>
      <c r="B45" s="31" t="inlineStr">
        <is>
          <t>永捷一</t>
        </is>
      </c>
      <c r="C45" s="30" t="n">
        <v>200000</v>
      </c>
      <c r="D45" s="27" t="n">
        <v>1</v>
      </c>
      <c r="E45" s="29" t="n">
        <v>1.79</v>
      </c>
      <c r="F45" s="28" t="n">
        <v>1.79</v>
      </c>
      <c r="G45" s="27" t="n">
        <v>1.79</v>
      </c>
      <c r="H45" s="26" t="n">
        <v>1</v>
      </c>
    </row>
    <row r="46">
      <c r="A46" s="32" t="inlineStr">
        <is>
          <t>47142</t>
        </is>
      </c>
      <c r="B46" s="31" t="inlineStr">
        <is>
          <t>永捷二</t>
        </is>
      </c>
      <c r="C46" s="30" t="n">
        <v>400000</v>
      </c>
      <c r="D46" s="27" t="n">
        <v>1</v>
      </c>
      <c r="E46" s="29" t="n">
        <v>1.36</v>
      </c>
      <c r="F46" s="28" t="n">
        <v>1.36</v>
      </c>
      <c r="G46" s="27" t="n">
        <v>1.36</v>
      </c>
      <c r="H46" s="26" t="n">
        <v>1</v>
      </c>
    </row>
    <row r="47">
      <c r="A47" s="32" t="inlineStr">
        <is>
          <t>47351</t>
        </is>
      </c>
      <c r="B47" s="31" t="inlineStr">
        <is>
          <t>豪展一</t>
        </is>
      </c>
      <c r="C47" s="30" t="n">
        <v>600000</v>
      </c>
      <c r="D47" s="27" t="n">
        <v>1</v>
      </c>
      <c r="E47" s="29" t="n">
        <v>25.04</v>
      </c>
      <c r="F47" s="28" t="n">
        <v>25.04</v>
      </c>
      <c r="G47" s="27" t="n">
        <v>25.04</v>
      </c>
      <c r="H47" s="26" t="n">
        <v>1</v>
      </c>
    </row>
    <row r="48">
      <c r="A48" s="32" t="inlineStr">
        <is>
          <t>49331</t>
        </is>
      </c>
      <c r="B48" s="31" t="inlineStr">
        <is>
          <t>友輝一</t>
        </is>
      </c>
      <c r="C48" s="30" t="n">
        <v>30000000</v>
      </c>
      <c r="D48" s="27" t="n">
        <v>1</v>
      </c>
      <c r="E48" s="29" t="n">
        <v>0.01</v>
      </c>
      <c r="F48" s="28" t="n">
        <v>0.01</v>
      </c>
      <c r="G48" s="27" t="n">
        <v>0.01</v>
      </c>
      <c r="H48" s="26" t="n">
        <v>1</v>
      </c>
    </row>
    <row r="49">
      <c r="A49" s="32" t="inlineStr">
        <is>
          <t>52134</t>
        </is>
      </c>
      <c r="B49" s="31" t="inlineStr">
        <is>
          <t>亞昕四</t>
        </is>
      </c>
      <c r="C49" s="30" t="n">
        <v>3000000</v>
      </c>
      <c r="D49" s="27" t="n">
        <v>1</v>
      </c>
      <c r="E49" s="29" t="n">
        <v>0.22</v>
      </c>
      <c r="F49" s="28" t="n">
        <v>0.22</v>
      </c>
      <c r="G49" s="27" t="n">
        <v>0.22</v>
      </c>
      <c r="H49" s="26" t="n">
        <v>1</v>
      </c>
    </row>
    <row r="50">
      <c r="A50" s="32" t="inlineStr">
        <is>
          <t>56084</t>
        </is>
      </c>
      <c r="B50" s="31" t="inlineStr">
        <is>
          <t>四維四</t>
        </is>
      </c>
      <c r="C50" s="30" t="n">
        <v>1000000</v>
      </c>
      <c r="D50" s="27" t="n">
        <v>1</v>
      </c>
      <c r="E50" s="29" t="n">
        <v>8.01</v>
      </c>
      <c r="F50" s="28" t="n">
        <v>8.01</v>
      </c>
      <c r="G50" s="27" t="n">
        <v>8.01</v>
      </c>
      <c r="H50" s="26" t="n">
        <v>3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6300000</v>
      </c>
      <c r="D51" s="27" t="n">
        <v>4</v>
      </c>
      <c r="E51" s="29" t="n">
        <v>1.05</v>
      </c>
      <c r="F51" s="28" t="n">
        <v>1.25</v>
      </c>
      <c r="G51" s="27" t="n">
        <v>1.181</v>
      </c>
      <c r="H51" s="26" t="n">
        <v>2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5500000</v>
      </c>
      <c r="D52" s="27" t="n">
        <v>2</v>
      </c>
      <c r="E52" s="29" t="n">
        <v>8.51</v>
      </c>
      <c r="F52" s="28" t="n">
        <v>8.77</v>
      </c>
      <c r="G52" s="27" t="n">
        <v>8.7464</v>
      </c>
      <c r="H52" s="26" t="n">
        <v>2</v>
      </c>
    </row>
    <row r="53">
      <c r="A53" s="32" t="inlineStr">
        <is>
          <t>62193</t>
        </is>
      </c>
      <c r="B53" s="31" t="inlineStr">
        <is>
          <t>富旺三</t>
        </is>
      </c>
      <c r="C53" s="30" t="n">
        <v>1000000</v>
      </c>
      <c r="D53" s="27" t="n">
        <v>1</v>
      </c>
      <c r="E53" s="29" t="n">
        <v>1.1</v>
      </c>
      <c r="F53" s="28" t="n">
        <v>1.1</v>
      </c>
      <c r="G53" s="27" t="n">
        <v>1.1</v>
      </c>
      <c r="H53" s="26" t="n">
        <v>1</v>
      </c>
    </row>
    <row r="54">
      <c r="A54" s="32" t="inlineStr">
        <is>
          <t>62264</t>
        </is>
      </c>
      <c r="B54" s="31" t="inlineStr">
        <is>
          <t>光鼎四</t>
        </is>
      </c>
      <c r="C54" s="30" t="n">
        <v>10500000</v>
      </c>
      <c r="D54" s="27" t="n">
        <v>2</v>
      </c>
      <c r="E54" s="29" t="n">
        <v>12.4</v>
      </c>
      <c r="F54" s="28" t="n">
        <v>12.41</v>
      </c>
      <c r="G54" s="27" t="n">
        <v>12.4052</v>
      </c>
      <c r="H54" s="26" t="n">
        <v>3</v>
      </c>
    </row>
    <row r="55">
      <c r="A55" s="32" t="inlineStr">
        <is>
          <t>62452</t>
        </is>
      </c>
      <c r="B55" s="31" t="inlineStr">
        <is>
          <t>立端二</t>
        </is>
      </c>
      <c r="C55" s="30" t="n">
        <v>1000000</v>
      </c>
      <c r="D55" s="27" t="n">
        <v>1</v>
      </c>
      <c r="E55" s="29" t="n">
        <v>9.16</v>
      </c>
      <c r="F55" s="28" t="n">
        <v>9.16</v>
      </c>
      <c r="G55" s="27" t="n">
        <v>9.16</v>
      </c>
      <c r="H55" s="26" t="n">
        <v>1</v>
      </c>
    </row>
    <row r="56">
      <c r="A56" s="32" t="inlineStr">
        <is>
          <t>62693</t>
        </is>
      </c>
      <c r="B56" s="31" t="inlineStr">
        <is>
          <t>台郡三</t>
        </is>
      </c>
      <c r="C56" s="30" t="n">
        <v>1000000</v>
      </c>
      <c r="D56" s="27" t="n">
        <v>1</v>
      </c>
      <c r="E56" s="29" t="n">
        <v>50.99</v>
      </c>
      <c r="F56" s="28" t="n">
        <v>50.99</v>
      </c>
      <c r="G56" s="27" t="n">
        <v>50.99</v>
      </c>
      <c r="H56" s="26" t="n">
        <v>3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4000000</v>
      </c>
      <c r="D57" s="27" t="n">
        <v>2</v>
      </c>
      <c r="E57" s="29" t="n">
        <v>4.22</v>
      </c>
      <c r="F57" s="28" t="n">
        <v>5.22</v>
      </c>
      <c r="G57" s="27" t="n">
        <v>4.47</v>
      </c>
      <c r="H57" s="26" t="n">
        <v>3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15800000</v>
      </c>
      <c r="D58" s="27" t="n">
        <v>6</v>
      </c>
      <c r="E58" s="29" t="n">
        <v>3.04</v>
      </c>
      <c r="F58" s="28" t="n">
        <v>3.57</v>
      </c>
      <c r="G58" s="27" t="n">
        <v>3.2372</v>
      </c>
      <c r="H58" s="26" t="n">
        <v>1</v>
      </c>
    </row>
    <row r="59" ht="16.8" customHeight="1" s="78" thickBot="1">
      <c r="A59" s="25" t="inlineStr">
        <is>
          <t>89333</t>
        </is>
      </c>
      <c r="B59" s="24" t="inlineStr">
        <is>
          <t>愛地三</t>
        </is>
      </c>
      <c r="C59" s="23" t="n">
        <v>100000</v>
      </c>
      <c r="D59" s="20" t="n">
        <v>1</v>
      </c>
      <c r="E59" s="22" t="n">
        <v>6.46</v>
      </c>
      <c r="F59" s="21" t="n">
        <v>6.46</v>
      </c>
      <c r="G59" s="20" t="n">
        <v>6.46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日期：2015/04/30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3.64</v>
      </c>
      <c r="F5" s="35" t="n">
        <v>3.64</v>
      </c>
      <c r="G5" s="34" t="n">
        <v>3.64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8.48</v>
      </c>
      <c r="F6" s="28" t="n">
        <v>8.48</v>
      </c>
      <c r="G6" s="27" t="n">
        <v>8.48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1200000</v>
      </c>
      <c r="D7" s="27" t="n">
        <v>2</v>
      </c>
      <c r="E7" s="29" t="n">
        <v>9.93</v>
      </c>
      <c r="F7" s="28" t="n">
        <v>10.44</v>
      </c>
      <c r="G7" s="27" t="n">
        <v>10.355</v>
      </c>
      <c r="H7" s="26" t="n">
        <v>3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2400000</v>
      </c>
      <c r="D8" s="27" t="n">
        <v>2</v>
      </c>
      <c r="E8" s="29" t="n">
        <v>9.390000000000001</v>
      </c>
      <c r="F8" s="28" t="n">
        <v>10.65</v>
      </c>
      <c r="G8" s="27" t="n">
        <v>9.6525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1000000</v>
      </c>
      <c r="D9" s="27" t="n">
        <v>1</v>
      </c>
      <c r="E9" s="29" t="n">
        <v>18.21</v>
      </c>
      <c r="F9" s="28" t="n">
        <v>18.21</v>
      </c>
      <c r="G9" s="27" t="n">
        <v>18.21</v>
      </c>
      <c r="H9" s="26" t="n">
        <v>3</v>
      </c>
    </row>
    <row r="10">
      <c r="A10" s="32" t="inlineStr">
        <is>
          <t>15831</t>
        </is>
      </c>
      <c r="B10" s="31" t="inlineStr">
        <is>
          <t>程泰一</t>
        </is>
      </c>
      <c r="C10" s="30" t="n">
        <v>900000</v>
      </c>
      <c r="D10" s="27" t="n">
        <v>1</v>
      </c>
      <c r="E10" s="29" t="n">
        <v>6.5177</v>
      </c>
      <c r="F10" s="28" t="n">
        <v>6.5177</v>
      </c>
      <c r="G10" s="27" t="n">
        <v>6.5177</v>
      </c>
      <c r="H10" s="26" t="n">
        <v>3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1000000</v>
      </c>
      <c r="D11" s="27" t="n">
        <v>1</v>
      </c>
      <c r="E11" s="29" t="n">
        <v>11.6</v>
      </c>
      <c r="F11" s="28" t="n">
        <v>11.6</v>
      </c>
      <c r="G11" s="27" t="n">
        <v>11.6</v>
      </c>
      <c r="H11" s="26" t="n">
        <v>2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1500000</v>
      </c>
      <c r="D12" s="27" t="n">
        <v>4</v>
      </c>
      <c r="E12" s="29" t="n">
        <v>28.11</v>
      </c>
      <c r="F12" s="28" t="n">
        <v>33.86</v>
      </c>
      <c r="G12" s="27" t="n">
        <v>32.4967</v>
      </c>
      <c r="H12" s="26" t="n">
        <v>2</v>
      </c>
    </row>
    <row r="13">
      <c r="A13" s="32" t="inlineStr">
        <is>
          <t>17091</t>
        </is>
      </c>
      <c r="B13" s="31" t="inlineStr">
        <is>
          <t>和益一</t>
        </is>
      </c>
      <c r="C13" s="30" t="n">
        <v>500000</v>
      </c>
      <c r="D13" s="27" t="n">
        <v>1</v>
      </c>
      <c r="E13" s="29" t="n">
        <v>5.26</v>
      </c>
      <c r="F13" s="28" t="n">
        <v>5.26</v>
      </c>
      <c r="G13" s="27" t="n">
        <v>5.26</v>
      </c>
      <c r="H13" s="26" t="n">
        <v>2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500000</v>
      </c>
      <c r="D14" s="27" t="n">
        <v>1</v>
      </c>
      <c r="E14" s="29" t="n">
        <v>11.8</v>
      </c>
      <c r="F14" s="28" t="n">
        <v>11.8</v>
      </c>
      <c r="G14" s="27" t="n">
        <v>11.8</v>
      </c>
      <c r="H14" s="26" t="n">
        <v>2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2000000</v>
      </c>
      <c r="D15" s="27" t="n">
        <v>1</v>
      </c>
      <c r="E15" s="29" t="n">
        <v>1.39</v>
      </c>
      <c r="F15" s="28" t="n">
        <v>1.39</v>
      </c>
      <c r="G15" s="27" t="n">
        <v>1.39</v>
      </c>
      <c r="H15" s="26" t="n">
        <v>1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21500000</v>
      </c>
      <c r="D16" s="27" t="n">
        <v>3</v>
      </c>
      <c r="E16" s="29" t="n">
        <v>1.24</v>
      </c>
      <c r="F16" s="28" t="n">
        <v>1.27</v>
      </c>
      <c r="G16" s="27" t="n">
        <v>1.2547</v>
      </c>
      <c r="H16" s="26" t="n">
        <v>2</v>
      </c>
    </row>
    <row r="17">
      <c r="A17" s="32" t="inlineStr">
        <is>
          <t>20314</t>
        </is>
      </c>
      <c r="B17" s="31" t="inlineStr">
        <is>
          <t>新光四</t>
        </is>
      </c>
      <c r="C17" s="30" t="n">
        <v>2000000</v>
      </c>
      <c r="D17" s="27" t="n">
        <v>1</v>
      </c>
      <c r="E17" s="29" t="n">
        <v>6.1</v>
      </c>
      <c r="F17" s="28" t="n">
        <v>6.1</v>
      </c>
      <c r="G17" s="27" t="n">
        <v>6.1</v>
      </c>
      <c r="H17" s="26" t="n">
        <v>2</v>
      </c>
    </row>
    <row r="18">
      <c r="A18" s="32" t="inlineStr">
        <is>
          <t>23532</t>
        </is>
      </c>
      <c r="B18" s="31" t="inlineStr">
        <is>
          <t>宏碁二</t>
        </is>
      </c>
      <c r="C18" s="30" t="n">
        <v>14500000</v>
      </c>
      <c r="D18" s="27" t="n">
        <v>3</v>
      </c>
      <c r="E18" s="29" t="n">
        <v>1.69</v>
      </c>
      <c r="F18" s="28" t="n">
        <v>2.14</v>
      </c>
      <c r="G18" s="27" t="n">
        <v>1.721</v>
      </c>
      <c r="H18" s="26" t="n">
        <v>1</v>
      </c>
    </row>
    <row r="19">
      <c r="A19" s="32" t="inlineStr">
        <is>
          <t>23532</t>
        </is>
      </c>
      <c r="B19" s="31" t="inlineStr">
        <is>
          <t>宏碁二</t>
        </is>
      </c>
      <c r="C19" s="30" t="n">
        <v>10000000</v>
      </c>
      <c r="D19" s="27" t="n">
        <v>1</v>
      </c>
      <c r="E19" s="29" t="n">
        <v>2</v>
      </c>
      <c r="F19" s="28" t="n">
        <v>2</v>
      </c>
      <c r="G19" s="27" t="n">
        <v>2</v>
      </c>
      <c r="H19" s="26" t="n">
        <v>2</v>
      </c>
    </row>
    <row r="20">
      <c r="A20" s="32" t="inlineStr">
        <is>
          <t>23602</t>
        </is>
      </c>
      <c r="B20" s="31" t="inlineStr">
        <is>
          <t>致茂二</t>
        </is>
      </c>
      <c r="C20" s="30" t="n">
        <v>2000000</v>
      </c>
      <c r="D20" s="27" t="n">
        <v>1</v>
      </c>
      <c r="E20" s="29" t="n">
        <v>10.98</v>
      </c>
      <c r="F20" s="28" t="n">
        <v>10.98</v>
      </c>
      <c r="G20" s="27" t="n">
        <v>10.98</v>
      </c>
      <c r="H20" s="26" t="n">
        <v>2</v>
      </c>
    </row>
    <row r="21">
      <c r="A21" s="32" t="inlineStr">
        <is>
          <t>23935</t>
        </is>
      </c>
      <c r="B21" s="31" t="inlineStr">
        <is>
          <t>億光五</t>
        </is>
      </c>
      <c r="C21" s="30" t="n">
        <v>6500000</v>
      </c>
      <c r="D21" s="27" t="n">
        <v>3</v>
      </c>
      <c r="E21" s="29" t="n">
        <v>12.99</v>
      </c>
      <c r="F21" s="28" t="n">
        <v>13.4</v>
      </c>
      <c r="G21" s="27" t="n">
        <v>13.2608</v>
      </c>
      <c r="H21" s="26" t="n">
        <v>2</v>
      </c>
    </row>
    <row r="22">
      <c r="A22" s="32" t="inlineStr">
        <is>
          <t>24022</t>
        </is>
      </c>
      <c r="B22" s="31" t="inlineStr">
        <is>
          <t>毅嘉二</t>
        </is>
      </c>
      <c r="C22" s="30" t="n">
        <v>1500000</v>
      </c>
      <c r="D22" s="27" t="n">
        <v>1</v>
      </c>
      <c r="E22" s="29" t="n">
        <v>2.96</v>
      </c>
      <c r="F22" s="28" t="n">
        <v>2.96</v>
      </c>
      <c r="G22" s="27" t="n">
        <v>2.96</v>
      </c>
      <c r="H22" s="26" t="n">
        <v>3</v>
      </c>
    </row>
    <row r="23">
      <c r="A23" s="32" t="inlineStr">
        <is>
          <t>24268</t>
        </is>
      </c>
      <c r="B23" s="31" t="inlineStr">
        <is>
          <t>鼎元八</t>
        </is>
      </c>
      <c r="C23" s="30" t="n">
        <v>1000000</v>
      </c>
      <c r="D23" s="27" t="n">
        <v>1</v>
      </c>
      <c r="E23" s="29" t="n">
        <v>15.31</v>
      </c>
      <c r="F23" s="28" t="n">
        <v>15.31</v>
      </c>
      <c r="G23" s="27" t="n">
        <v>15.31</v>
      </c>
      <c r="H23" s="26" t="n">
        <v>2</v>
      </c>
    </row>
    <row r="24">
      <c r="A24" s="32" t="inlineStr">
        <is>
          <t>24371</t>
        </is>
      </c>
      <c r="B24" s="31" t="inlineStr">
        <is>
          <t>旺詮一</t>
        </is>
      </c>
      <c r="C24" s="30" t="n">
        <v>300000</v>
      </c>
      <c r="D24" s="27" t="n">
        <v>2</v>
      </c>
      <c r="E24" s="29" t="n">
        <v>20.09</v>
      </c>
      <c r="F24" s="28" t="n">
        <v>20.25</v>
      </c>
      <c r="G24" s="27" t="n">
        <v>20.1967</v>
      </c>
      <c r="H24" s="26" t="n">
        <v>3</v>
      </c>
    </row>
    <row r="25">
      <c r="A25" s="32" t="inlineStr">
        <is>
          <t>24391</t>
        </is>
      </c>
      <c r="B25" s="31" t="inlineStr">
        <is>
          <t>美律一</t>
        </is>
      </c>
      <c r="C25" s="30" t="n">
        <v>10500000</v>
      </c>
      <c r="D25" s="27" t="n">
        <v>4</v>
      </c>
      <c r="E25" s="29" t="n">
        <v>3.15</v>
      </c>
      <c r="F25" s="28" t="n">
        <v>3.19</v>
      </c>
      <c r="G25" s="27" t="n">
        <v>3.1614</v>
      </c>
      <c r="H25" s="26" t="n">
        <v>3</v>
      </c>
    </row>
    <row r="26">
      <c r="A26" s="32" t="inlineStr">
        <is>
          <t>24571</t>
        </is>
      </c>
      <c r="B26" s="31" t="inlineStr">
        <is>
          <t>飛宏一</t>
        </is>
      </c>
      <c r="C26" s="30" t="n">
        <v>700000</v>
      </c>
      <c r="D26" s="27" t="n">
        <v>1</v>
      </c>
      <c r="E26" s="29" t="n">
        <v>4.26</v>
      </c>
      <c r="F26" s="28" t="n">
        <v>4.26</v>
      </c>
      <c r="G26" s="27" t="n">
        <v>4.26</v>
      </c>
      <c r="H26" s="26" t="n">
        <v>3</v>
      </c>
    </row>
    <row r="27">
      <c r="A27" s="32" t="inlineStr">
        <is>
          <t>25353</t>
        </is>
      </c>
      <c r="B27" s="31" t="inlineStr">
        <is>
          <t>達工三</t>
        </is>
      </c>
      <c r="C27" s="30" t="n">
        <v>6300000</v>
      </c>
      <c r="D27" s="27" t="n">
        <v>2</v>
      </c>
      <c r="E27" s="29" t="n">
        <v>0.92</v>
      </c>
      <c r="F27" s="28" t="n">
        <v>1.22</v>
      </c>
      <c r="G27" s="27" t="n">
        <v>0.9248</v>
      </c>
      <c r="H27" s="26" t="n">
        <v>2</v>
      </c>
    </row>
    <row r="28">
      <c r="A28" s="32" t="inlineStr">
        <is>
          <t>25383</t>
        </is>
      </c>
      <c r="B28" s="31" t="inlineStr">
        <is>
          <t>基泰三</t>
        </is>
      </c>
      <c r="C28" s="30" t="n">
        <v>1000000</v>
      </c>
      <c r="D28" s="27" t="n">
        <v>1</v>
      </c>
      <c r="E28" s="29" t="n">
        <v>7.05</v>
      </c>
      <c r="F28" s="28" t="n">
        <v>7.05</v>
      </c>
      <c r="G28" s="27" t="n">
        <v>7.05</v>
      </c>
      <c r="H28" s="26" t="n">
        <v>2</v>
      </c>
    </row>
    <row r="29">
      <c r="A29" s="32" t="inlineStr">
        <is>
          <t>26094</t>
        </is>
      </c>
      <c r="B29" s="31" t="inlineStr">
        <is>
          <t>陽明四</t>
        </is>
      </c>
      <c r="C29" s="30" t="n">
        <v>35000000</v>
      </c>
      <c r="D29" s="27" t="n">
        <v>6</v>
      </c>
      <c r="E29" s="29" t="n">
        <v>16.2</v>
      </c>
      <c r="F29" s="28" t="n">
        <v>29.5</v>
      </c>
      <c r="G29" s="27" t="n">
        <v>27.4533</v>
      </c>
      <c r="H29" s="26" t="n">
        <v>2</v>
      </c>
    </row>
    <row r="30">
      <c r="A30" s="32" t="inlineStr">
        <is>
          <t>26105</t>
        </is>
      </c>
      <c r="B30" s="31" t="inlineStr">
        <is>
          <t>華航五</t>
        </is>
      </c>
      <c r="C30" s="30" t="n">
        <v>48000000</v>
      </c>
      <c r="D30" s="27" t="n">
        <v>5</v>
      </c>
      <c r="E30" s="29" t="n">
        <v>32.21</v>
      </c>
      <c r="F30" s="28" t="n">
        <v>33.3118</v>
      </c>
      <c r="G30" s="27" t="n">
        <v>33.2602</v>
      </c>
      <c r="H30" s="26" t="n">
        <v>2</v>
      </c>
    </row>
    <row r="31">
      <c r="A31" s="32" t="inlineStr">
        <is>
          <t>26163</t>
        </is>
      </c>
      <c r="B31" s="31" t="inlineStr">
        <is>
          <t>山隆三</t>
        </is>
      </c>
      <c r="C31" s="30" t="n">
        <v>1200000</v>
      </c>
      <c r="D31" s="27" t="n">
        <v>2</v>
      </c>
      <c r="E31" s="29" t="n">
        <v>5.99</v>
      </c>
      <c r="F31" s="28" t="n">
        <v>6.52</v>
      </c>
      <c r="G31" s="27" t="n">
        <v>6.4317</v>
      </c>
      <c r="H31" s="26" t="n">
        <v>2</v>
      </c>
    </row>
    <row r="32">
      <c r="A32" s="32" t="inlineStr">
        <is>
          <t>26411</t>
        </is>
      </c>
      <c r="B32" s="31" t="inlineStr">
        <is>
          <t>正德一</t>
        </is>
      </c>
      <c r="C32" s="30" t="n">
        <v>100000</v>
      </c>
      <c r="D32" s="27" t="n">
        <v>1</v>
      </c>
      <c r="E32" s="29" t="n">
        <v>7.37</v>
      </c>
      <c r="F32" s="28" t="n">
        <v>7.37</v>
      </c>
      <c r="G32" s="27" t="n">
        <v>7.37</v>
      </c>
      <c r="H32" s="26" t="n">
        <v>3</v>
      </c>
    </row>
    <row r="33">
      <c r="A33" s="32" t="inlineStr">
        <is>
          <t>28851</t>
        </is>
      </c>
      <c r="B33" s="31" t="inlineStr">
        <is>
          <t>元金一</t>
        </is>
      </c>
      <c r="C33" s="30" t="n">
        <v>15800000</v>
      </c>
      <c r="D33" s="27" t="n">
        <v>4</v>
      </c>
      <c r="E33" s="29" t="n">
        <v>8.529999999999999</v>
      </c>
      <c r="F33" s="28" t="n">
        <v>9.109999999999999</v>
      </c>
      <c r="G33" s="27" t="n">
        <v>8.7075</v>
      </c>
      <c r="H33" s="26" t="n">
        <v>1</v>
      </c>
    </row>
    <row r="34">
      <c r="A34" s="32" t="inlineStr">
        <is>
          <t>28883</t>
        </is>
      </c>
      <c r="B34" s="31" t="inlineStr">
        <is>
          <t>新金二</t>
        </is>
      </c>
      <c r="C34" s="30" t="n">
        <v>71800000</v>
      </c>
      <c r="D34" s="27" t="n">
        <v>11</v>
      </c>
      <c r="E34" s="29" t="n">
        <v>4.94</v>
      </c>
      <c r="F34" s="28" t="n">
        <v>9.640000000000001</v>
      </c>
      <c r="G34" s="27" t="n">
        <v>5.5135</v>
      </c>
      <c r="H34" s="26" t="n">
        <v>2</v>
      </c>
    </row>
    <row r="35">
      <c r="A35" s="32" t="inlineStr">
        <is>
          <t>28884</t>
        </is>
      </c>
      <c r="B35" s="31" t="inlineStr">
        <is>
          <t>新金三</t>
        </is>
      </c>
      <c r="C35" s="30" t="n">
        <v>26100000</v>
      </c>
      <c r="D35" s="27" t="n">
        <v>6</v>
      </c>
      <c r="E35" s="29" t="n">
        <v>5.5685</v>
      </c>
      <c r="F35" s="28" t="n">
        <v>7.83</v>
      </c>
      <c r="G35" s="27" t="n">
        <v>6.0182</v>
      </c>
      <c r="H35" s="26" t="n">
        <v>3</v>
      </c>
    </row>
    <row r="36">
      <c r="A36" s="32" t="inlineStr">
        <is>
          <t>30235</t>
        </is>
      </c>
      <c r="B36" s="31" t="inlineStr">
        <is>
          <t>信邦五</t>
        </is>
      </c>
      <c r="C36" s="30" t="n">
        <v>700000</v>
      </c>
      <c r="D36" s="27" t="n">
        <v>2</v>
      </c>
      <c r="E36" s="29" t="n">
        <v>19.29</v>
      </c>
      <c r="F36" s="28" t="n">
        <v>19.75</v>
      </c>
      <c r="G36" s="27" t="n">
        <v>19.5529</v>
      </c>
      <c r="H36" s="26" t="n">
        <v>2</v>
      </c>
    </row>
    <row r="37">
      <c r="A37" s="32" t="inlineStr">
        <is>
          <t>30292</t>
        </is>
      </c>
      <c r="B37" s="31" t="inlineStr">
        <is>
          <t>零壹二</t>
        </is>
      </c>
      <c r="C37" s="30" t="n">
        <v>2500000</v>
      </c>
      <c r="D37" s="27" t="n">
        <v>2</v>
      </c>
      <c r="E37" s="29" t="n">
        <v>11.56</v>
      </c>
      <c r="F37" s="28" t="n">
        <v>11.73</v>
      </c>
      <c r="G37" s="27" t="n">
        <v>11.594</v>
      </c>
      <c r="H37" s="26" t="n">
        <v>3</v>
      </c>
    </row>
    <row r="38">
      <c r="A38" s="32" t="inlineStr">
        <is>
          <t>30424</t>
        </is>
      </c>
      <c r="B38" s="31" t="inlineStr">
        <is>
          <t>晶技四</t>
        </is>
      </c>
      <c r="C38" s="30" t="n">
        <v>500000</v>
      </c>
      <c r="D38" s="27" t="n">
        <v>1</v>
      </c>
      <c r="E38" s="29" t="n">
        <v>4.22</v>
      </c>
      <c r="F38" s="28" t="n">
        <v>4.22</v>
      </c>
      <c r="G38" s="27" t="n">
        <v>4.22</v>
      </c>
      <c r="H38" s="26" t="n">
        <v>1</v>
      </c>
    </row>
    <row r="39">
      <c r="A39" s="32" t="inlineStr">
        <is>
          <t>30562</t>
        </is>
      </c>
      <c r="B39" s="31" t="inlineStr">
        <is>
          <t>總太二</t>
        </is>
      </c>
      <c r="C39" s="30" t="n">
        <v>500000</v>
      </c>
      <c r="D39" s="27" t="n">
        <v>1</v>
      </c>
      <c r="E39" s="29" t="n">
        <v>3.51</v>
      </c>
      <c r="F39" s="28" t="n">
        <v>3.51</v>
      </c>
      <c r="G39" s="27" t="n">
        <v>3.51</v>
      </c>
      <c r="H39" s="26" t="n">
        <v>1</v>
      </c>
    </row>
    <row r="40">
      <c r="A40" s="32" t="inlineStr">
        <is>
          <t>30562</t>
        </is>
      </c>
      <c r="B40" s="31" t="inlineStr">
        <is>
          <t>總太二</t>
        </is>
      </c>
      <c r="C40" s="30" t="n">
        <v>13400000</v>
      </c>
      <c r="D40" s="27" t="n">
        <v>1</v>
      </c>
      <c r="E40" s="29" t="n">
        <v>3.53</v>
      </c>
      <c r="F40" s="28" t="n">
        <v>3.53</v>
      </c>
      <c r="G40" s="27" t="n">
        <v>3.53</v>
      </c>
      <c r="H40" s="26" t="n">
        <v>2</v>
      </c>
    </row>
    <row r="41">
      <c r="A41" s="32" t="inlineStr">
        <is>
          <t>31281</t>
        </is>
      </c>
      <c r="B41" s="31" t="inlineStr">
        <is>
          <t>昇銳一</t>
        </is>
      </c>
      <c r="C41" s="30" t="n">
        <v>400000</v>
      </c>
      <c r="D41" s="27" t="n">
        <v>1</v>
      </c>
      <c r="E41" s="29" t="n">
        <v>11.8</v>
      </c>
      <c r="F41" s="28" t="n">
        <v>11.8</v>
      </c>
      <c r="G41" s="27" t="n">
        <v>11.8</v>
      </c>
      <c r="H41" s="26" t="n">
        <v>1</v>
      </c>
    </row>
    <row r="42">
      <c r="A42" s="32" t="inlineStr">
        <is>
          <t>32721</t>
        </is>
      </c>
      <c r="B42" s="31" t="inlineStr">
        <is>
          <t>東碩一</t>
        </is>
      </c>
      <c r="C42" s="30" t="n">
        <v>1000000</v>
      </c>
      <c r="D42" s="27" t="n">
        <v>1</v>
      </c>
      <c r="E42" s="29" t="n">
        <v>26.8</v>
      </c>
      <c r="F42" s="28" t="n">
        <v>26.8</v>
      </c>
      <c r="G42" s="27" t="n">
        <v>26.8</v>
      </c>
      <c r="H42" s="26" t="n">
        <v>2</v>
      </c>
    </row>
    <row r="43">
      <c r="A43" s="32" t="inlineStr">
        <is>
          <t>33835</t>
        </is>
      </c>
      <c r="B43" s="31" t="inlineStr">
        <is>
          <t>新世五</t>
        </is>
      </c>
      <c r="C43" s="30" t="n">
        <v>2000000</v>
      </c>
      <c r="D43" s="27" t="n">
        <v>2</v>
      </c>
      <c r="E43" s="29" t="n">
        <v>4.37</v>
      </c>
      <c r="F43" s="28" t="n">
        <v>4.39</v>
      </c>
      <c r="G43" s="27" t="n">
        <v>4.385</v>
      </c>
      <c r="H43" s="26" t="n">
        <v>3</v>
      </c>
    </row>
    <row r="44">
      <c r="A44" s="32" t="inlineStr">
        <is>
          <t>36631</t>
        </is>
      </c>
      <c r="B44" s="31" t="inlineStr">
        <is>
          <t>鑫科一</t>
        </is>
      </c>
      <c r="C44" s="30" t="n">
        <v>300000</v>
      </c>
      <c r="D44" s="27" t="n">
        <v>1</v>
      </c>
      <c r="E44" s="29" t="n">
        <v>7.25</v>
      </c>
      <c r="F44" s="28" t="n">
        <v>7.25</v>
      </c>
      <c r="G44" s="27" t="n">
        <v>7.25</v>
      </c>
      <c r="H44" s="26" t="n">
        <v>1</v>
      </c>
    </row>
    <row r="45">
      <c r="A45" s="32" t="inlineStr">
        <is>
          <t>36911</t>
        </is>
      </c>
      <c r="B45" s="31" t="inlineStr">
        <is>
          <t>碩禾一</t>
        </is>
      </c>
      <c r="C45" s="30" t="n">
        <v>4000000</v>
      </c>
      <c r="D45" s="27" t="n">
        <v>2</v>
      </c>
      <c r="E45" s="29" t="n">
        <v>6.52</v>
      </c>
      <c r="F45" s="28" t="n">
        <v>7.66</v>
      </c>
      <c r="G45" s="27" t="n">
        <v>7.375</v>
      </c>
      <c r="H45" s="26" t="n">
        <v>3</v>
      </c>
    </row>
    <row r="46">
      <c r="A46" s="32" t="inlineStr">
        <is>
          <t>36982</t>
        </is>
      </c>
      <c r="B46" s="31" t="inlineStr">
        <is>
          <t>隆達二</t>
        </is>
      </c>
      <c r="C46" s="30" t="n">
        <v>1700000</v>
      </c>
      <c r="D46" s="27" t="n">
        <v>3</v>
      </c>
      <c r="E46" s="29" t="n">
        <v>6.59</v>
      </c>
      <c r="F46" s="28" t="n">
        <v>7.7</v>
      </c>
      <c r="G46" s="27" t="n">
        <v>7.0376</v>
      </c>
      <c r="H46" s="26" t="n">
        <v>2</v>
      </c>
    </row>
    <row r="47">
      <c r="A47" s="32" t="inlineStr">
        <is>
          <t>41093</t>
        </is>
      </c>
      <c r="B47" s="31" t="inlineStr">
        <is>
          <t>加捷三</t>
        </is>
      </c>
      <c r="C47" s="30" t="n">
        <v>100000</v>
      </c>
      <c r="D47" s="27" t="n">
        <v>1</v>
      </c>
      <c r="E47" s="29" t="n">
        <v>15.08</v>
      </c>
      <c r="F47" s="28" t="n">
        <v>15.08</v>
      </c>
      <c r="G47" s="27" t="n">
        <v>15.08</v>
      </c>
      <c r="H47" s="26" t="n">
        <v>3</v>
      </c>
    </row>
    <row r="48">
      <c r="A48" s="32" t="inlineStr">
        <is>
          <t>41382</t>
        </is>
      </c>
      <c r="B48" s="31" t="inlineStr">
        <is>
          <t>曜亞二</t>
        </is>
      </c>
      <c r="C48" s="30" t="n">
        <v>100000</v>
      </c>
      <c r="D48" s="27" t="n">
        <v>1</v>
      </c>
      <c r="E48" s="29" t="n">
        <v>20.21</v>
      </c>
      <c r="F48" s="28" t="n">
        <v>20.21</v>
      </c>
      <c r="G48" s="27" t="n">
        <v>20.21</v>
      </c>
      <c r="H48" s="26" t="n">
        <v>3</v>
      </c>
    </row>
    <row r="49">
      <c r="A49" s="32" t="inlineStr">
        <is>
          <t>41641</t>
        </is>
      </c>
      <c r="B49" s="31" t="inlineStr">
        <is>
          <t>承業一</t>
        </is>
      </c>
      <c r="C49" s="30" t="n">
        <v>3000000</v>
      </c>
      <c r="D49" s="27" t="n">
        <v>2</v>
      </c>
      <c r="E49" s="29" t="n">
        <v>0.21</v>
      </c>
      <c r="F49" s="28" t="n">
        <v>0.36</v>
      </c>
      <c r="G49" s="27" t="n">
        <v>0.26</v>
      </c>
      <c r="H49" s="26" t="n">
        <v>1</v>
      </c>
    </row>
    <row r="50">
      <c r="A50" s="32" t="inlineStr">
        <is>
          <t>44161</t>
        </is>
      </c>
      <c r="B50" s="31" t="inlineStr">
        <is>
          <t>三圓一</t>
        </is>
      </c>
      <c r="C50" s="30" t="n">
        <v>1700000</v>
      </c>
      <c r="D50" s="27" t="n">
        <v>1</v>
      </c>
      <c r="E50" s="29" t="n">
        <v>2.32</v>
      </c>
      <c r="F50" s="28" t="n">
        <v>2.32</v>
      </c>
      <c r="G50" s="27" t="n">
        <v>2.32</v>
      </c>
      <c r="H50" s="26" t="n">
        <v>2</v>
      </c>
    </row>
    <row r="51">
      <c r="A51" s="32" t="inlineStr">
        <is>
          <t>45412</t>
        </is>
      </c>
      <c r="B51" s="31" t="inlineStr">
        <is>
          <t>晟田二</t>
        </is>
      </c>
      <c r="C51" s="30" t="n">
        <v>1800000</v>
      </c>
      <c r="D51" s="27" t="n">
        <v>1</v>
      </c>
      <c r="E51" s="29" t="n">
        <v>7.9</v>
      </c>
      <c r="F51" s="28" t="n">
        <v>7.9</v>
      </c>
      <c r="G51" s="27" t="n">
        <v>7.9</v>
      </c>
      <c r="H51" s="26" t="n">
        <v>2</v>
      </c>
    </row>
    <row r="52">
      <c r="A52" s="32" t="inlineStr">
        <is>
          <t>47031</t>
        </is>
      </c>
      <c r="B52" s="31" t="inlineStr">
        <is>
          <t>揚華一</t>
        </is>
      </c>
      <c r="C52" s="30" t="n">
        <v>1000000</v>
      </c>
      <c r="D52" s="27" t="n">
        <v>1</v>
      </c>
      <c r="E52" s="29" t="n">
        <v>9.880000000000001</v>
      </c>
      <c r="F52" s="28" t="n">
        <v>9.880000000000001</v>
      </c>
      <c r="G52" s="27" t="n">
        <v>9.880000000000001</v>
      </c>
      <c r="H52" s="26" t="n">
        <v>2</v>
      </c>
    </row>
    <row r="53">
      <c r="A53" s="32" t="inlineStr">
        <is>
          <t>47141</t>
        </is>
      </c>
      <c r="B53" s="31" t="inlineStr">
        <is>
          <t>永捷一</t>
        </is>
      </c>
      <c r="C53" s="30" t="n">
        <v>1600000</v>
      </c>
      <c r="D53" s="27" t="n">
        <v>1</v>
      </c>
      <c r="E53" s="29" t="n">
        <v>1.45</v>
      </c>
      <c r="F53" s="28" t="n">
        <v>1.45</v>
      </c>
      <c r="G53" s="27" t="n">
        <v>1.45</v>
      </c>
      <c r="H53" s="26" t="n">
        <v>1</v>
      </c>
    </row>
    <row r="54">
      <c r="A54" s="32" t="inlineStr">
        <is>
          <t>49331</t>
        </is>
      </c>
      <c r="B54" s="31" t="inlineStr">
        <is>
          <t>友輝一</t>
        </is>
      </c>
      <c r="C54" s="30" t="n">
        <v>5000000</v>
      </c>
      <c r="D54" s="27" t="n">
        <v>1</v>
      </c>
      <c r="E54" s="29" t="n">
        <v>0.01</v>
      </c>
      <c r="F54" s="28" t="n">
        <v>0.01</v>
      </c>
      <c r="G54" s="27" t="n">
        <v>0.01</v>
      </c>
      <c r="H54" s="26" t="n">
        <v>1</v>
      </c>
    </row>
    <row r="55">
      <c r="A55" s="32" t="inlineStr">
        <is>
          <t>56084</t>
        </is>
      </c>
      <c r="B55" s="31" t="inlineStr">
        <is>
          <t>四維四</t>
        </is>
      </c>
      <c r="C55" s="30" t="n">
        <v>4800000</v>
      </c>
      <c r="D55" s="27" t="n">
        <v>6</v>
      </c>
      <c r="E55" s="29" t="n">
        <v>7.91</v>
      </c>
      <c r="F55" s="28" t="n">
        <v>8.25</v>
      </c>
      <c r="G55" s="27" t="n">
        <v>8.036</v>
      </c>
      <c r="H55" s="26" t="n">
        <v>3</v>
      </c>
    </row>
    <row r="56">
      <c r="A56" s="32" t="inlineStr">
        <is>
          <t>56085</t>
        </is>
      </c>
      <c r="B56" s="31" t="inlineStr">
        <is>
          <t>四維五</t>
        </is>
      </c>
      <c r="C56" s="30" t="n">
        <v>800000</v>
      </c>
      <c r="D56" s="27" t="n">
        <v>1</v>
      </c>
      <c r="E56" s="29" t="n">
        <v>5.94</v>
      </c>
      <c r="F56" s="28" t="n">
        <v>5.94</v>
      </c>
      <c r="G56" s="27" t="n">
        <v>5.94</v>
      </c>
      <c r="H56" s="26" t="n">
        <v>2</v>
      </c>
    </row>
    <row r="57">
      <c r="A57" s="32" t="inlineStr">
        <is>
          <t>61462</t>
        </is>
      </c>
      <c r="B57" s="31" t="inlineStr">
        <is>
          <t>耕興二</t>
        </is>
      </c>
      <c r="C57" s="30" t="n">
        <v>2000000</v>
      </c>
      <c r="D57" s="27" t="n">
        <v>1</v>
      </c>
      <c r="E57" s="29" t="n">
        <v>20.1</v>
      </c>
      <c r="F57" s="28" t="n">
        <v>20.1</v>
      </c>
      <c r="G57" s="27" t="n">
        <v>20.1</v>
      </c>
      <c r="H57" s="26" t="n">
        <v>3</v>
      </c>
    </row>
    <row r="58">
      <c r="A58" s="32" t="inlineStr">
        <is>
          <t>61761</t>
        </is>
      </c>
      <c r="B58" s="31" t="inlineStr">
        <is>
          <t>瑞儀一</t>
        </is>
      </c>
      <c r="C58" s="30" t="n">
        <v>7200000</v>
      </c>
      <c r="D58" s="27" t="n">
        <v>5</v>
      </c>
      <c r="E58" s="29" t="n">
        <v>1.3</v>
      </c>
      <c r="F58" s="28" t="n">
        <v>2.07</v>
      </c>
      <c r="G58" s="27" t="n">
        <v>1.871</v>
      </c>
      <c r="H58" s="26" t="n">
        <v>2</v>
      </c>
    </row>
    <row r="59">
      <c r="A59" s="32" t="inlineStr">
        <is>
          <t>61825</t>
        </is>
      </c>
      <c r="B59" s="31" t="inlineStr">
        <is>
          <t>合晶五</t>
        </is>
      </c>
      <c r="C59" s="30" t="n">
        <v>500000</v>
      </c>
      <c r="D59" s="27" t="n">
        <v>1</v>
      </c>
      <c r="E59" s="29" t="n">
        <v>9.5</v>
      </c>
      <c r="F59" s="28" t="n">
        <v>9.5</v>
      </c>
      <c r="G59" s="27" t="n">
        <v>9.5</v>
      </c>
      <c r="H59" s="26" t="n">
        <v>2</v>
      </c>
    </row>
    <row r="60">
      <c r="A60" s="32" t="inlineStr">
        <is>
          <t>61841</t>
        </is>
      </c>
      <c r="B60" s="31" t="inlineStr">
        <is>
          <t>大豐一</t>
        </is>
      </c>
      <c r="C60" s="30" t="n">
        <v>3000000</v>
      </c>
      <c r="D60" s="27" t="n">
        <v>2</v>
      </c>
      <c r="E60" s="29" t="n">
        <v>2.48</v>
      </c>
      <c r="F60" s="28" t="n">
        <v>2.65</v>
      </c>
      <c r="G60" s="27" t="n">
        <v>2.5933</v>
      </c>
      <c r="H60" s="26" t="n">
        <v>2</v>
      </c>
    </row>
    <row r="61">
      <c r="A61" s="32" t="inlineStr">
        <is>
          <t>62233</t>
        </is>
      </c>
      <c r="B61" s="31" t="inlineStr">
        <is>
          <t>旺矽三</t>
        </is>
      </c>
      <c r="C61" s="30" t="n">
        <v>1000000</v>
      </c>
      <c r="D61" s="27" t="n">
        <v>1</v>
      </c>
      <c r="E61" s="29" t="n">
        <v>19.79</v>
      </c>
      <c r="F61" s="28" t="n">
        <v>19.79</v>
      </c>
      <c r="G61" s="27" t="n">
        <v>19.79</v>
      </c>
      <c r="H61" s="26" t="n">
        <v>2</v>
      </c>
    </row>
    <row r="62">
      <c r="A62" s="32" t="inlineStr">
        <is>
          <t>62693</t>
        </is>
      </c>
      <c r="B62" s="31" t="inlineStr">
        <is>
          <t>台郡三</t>
        </is>
      </c>
      <c r="C62" s="30" t="n">
        <v>200000</v>
      </c>
      <c r="D62" s="27" t="n">
        <v>1</v>
      </c>
      <c r="E62" s="29" t="n">
        <v>52</v>
      </c>
      <c r="F62" s="28" t="n">
        <v>52</v>
      </c>
      <c r="G62" s="27" t="n">
        <v>52</v>
      </c>
      <c r="H62" s="26" t="n">
        <v>3</v>
      </c>
    </row>
    <row r="63">
      <c r="A63" s="32" t="inlineStr">
        <is>
          <t>81101</t>
        </is>
      </c>
      <c r="B63" s="31" t="inlineStr">
        <is>
          <t>華東一</t>
        </is>
      </c>
      <c r="C63" s="30" t="n">
        <v>500000</v>
      </c>
      <c r="D63" s="27" t="n">
        <v>1</v>
      </c>
      <c r="E63" s="29" t="n">
        <v>4.4</v>
      </c>
      <c r="F63" s="28" t="n">
        <v>4.4</v>
      </c>
      <c r="G63" s="27" t="n">
        <v>4.4</v>
      </c>
      <c r="H63" s="26" t="n">
        <v>3</v>
      </c>
    </row>
    <row r="64" ht="16.8" customHeight="1" s="78" thickBot="1">
      <c r="A64" s="25" t="inlineStr">
        <is>
          <t>84061</t>
        </is>
      </c>
      <c r="B64" s="24" t="inlineStr">
        <is>
          <t>金可一</t>
        </is>
      </c>
      <c r="C64" s="23" t="n">
        <v>8000000</v>
      </c>
      <c r="D64" s="20" t="n">
        <v>4</v>
      </c>
      <c r="E64" s="22" t="n">
        <v>3.57</v>
      </c>
      <c r="F64" s="21" t="n">
        <v>4.07</v>
      </c>
      <c r="G64" s="20" t="n">
        <v>3.7762</v>
      </c>
      <c r="H64" s="19" t="n">
        <v>1</v>
      </c>
    </row>
    <row r="65" ht="16.8" customHeight="1" s="78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2500000</v>
      </c>
      <c r="D5" s="34" t="n">
        <v>1</v>
      </c>
      <c r="E5" s="36" t="n">
        <v>3.6</v>
      </c>
      <c r="F5" s="35" t="n">
        <v>3.6</v>
      </c>
      <c r="G5" s="34" t="n">
        <v>3.6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5000000</v>
      </c>
      <c r="D6" s="27" t="n">
        <v>2</v>
      </c>
      <c r="E6" s="29" t="n">
        <v>6.32</v>
      </c>
      <c r="F6" s="28" t="n">
        <v>6.32</v>
      </c>
      <c r="G6" s="27" t="n">
        <v>6.32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3000000</v>
      </c>
      <c r="D7" s="27" t="n">
        <v>1</v>
      </c>
      <c r="E7" s="29" t="n">
        <v>9.7933</v>
      </c>
      <c r="F7" s="28" t="n">
        <v>9.7933</v>
      </c>
      <c r="G7" s="27" t="n">
        <v>9.7933</v>
      </c>
      <c r="H7" s="26" t="n">
        <v>3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5400000</v>
      </c>
      <c r="D8" s="27" t="n">
        <v>3</v>
      </c>
      <c r="E8" s="29" t="n">
        <v>8.949999999999999</v>
      </c>
      <c r="F8" s="28" t="n">
        <v>9.85</v>
      </c>
      <c r="G8" s="27" t="n">
        <v>9.503299999999999</v>
      </c>
      <c r="H8" s="26" t="n">
        <v>1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1500000</v>
      </c>
      <c r="D9" s="27" t="n">
        <v>2</v>
      </c>
      <c r="E9" s="29" t="n">
        <v>15.03</v>
      </c>
      <c r="F9" s="28" t="n">
        <v>15.03</v>
      </c>
      <c r="G9" s="27" t="n">
        <v>15.03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900000</v>
      </c>
      <c r="D10" s="27" t="n">
        <v>2</v>
      </c>
      <c r="E10" s="29" t="n">
        <v>26.07</v>
      </c>
      <c r="F10" s="28" t="n">
        <v>42.75</v>
      </c>
      <c r="G10" s="27" t="n">
        <v>33.4833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1</v>
      </c>
      <c r="E11" s="29" t="n">
        <v>11.02</v>
      </c>
      <c r="F11" s="28" t="n">
        <v>11.02</v>
      </c>
      <c r="G11" s="27" t="n">
        <v>11.02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5300000</v>
      </c>
      <c r="D12" s="27" t="n">
        <v>2</v>
      </c>
      <c r="E12" s="29" t="n">
        <v>1.2</v>
      </c>
      <c r="F12" s="28" t="n">
        <v>2</v>
      </c>
      <c r="G12" s="27" t="n">
        <v>1.2453</v>
      </c>
      <c r="H12" s="26" t="n">
        <v>1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17000000</v>
      </c>
      <c r="D13" s="27" t="n">
        <v>4</v>
      </c>
      <c r="E13" s="29" t="n">
        <v>1.24</v>
      </c>
      <c r="F13" s="28" t="n">
        <v>1.39</v>
      </c>
      <c r="G13" s="27" t="n">
        <v>1.3018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4000000</v>
      </c>
      <c r="D14" s="27" t="n">
        <v>2</v>
      </c>
      <c r="E14" s="29" t="n">
        <v>7.35</v>
      </c>
      <c r="F14" s="28" t="n">
        <v>7.7</v>
      </c>
      <c r="G14" s="27" t="n">
        <v>7.4812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7000000</v>
      </c>
      <c r="D15" s="27" t="n">
        <v>2</v>
      </c>
      <c r="E15" s="29" t="n">
        <v>1.67</v>
      </c>
      <c r="F15" s="28" t="n">
        <v>2.07</v>
      </c>
      <c r="G15" s="27" t="n">
        <v>1.7271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1000000</v>
      </c>
      <c r="D16" s="27" t="n">
        <v>1</v>
      </c>
      <c r="E16" s="29" t="n">
        <v>8.15</v>
      </c>
      <c r="F16" s="28" t="n">
        <v>8.15</v>
      </c>
      <c r="G16" s="27" t="n">
        <v>8.15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5000000</v>
      </c>
      <c r="D17" s="27" t="n">
        <v>4</v>
      </c>
      <c r="E17" s="29" t="n">
        <v>13.5949</v>
      </c>
      <c r="F17" s="28" t="n">
        <v>15.34</v>
      </c>
      <c r="G17" s="27" t="n">
        <v>14.657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5000000</v>
      </c>
      <c r="D18" s="27" t="n">
        <v>1</v>
      </c>
      <c r="E18" s="29" t="n">
        <v>2.18</v>
      </c>
      <c r="F18" s="28" t="n">
        <v>2.18</v>
      </c>
      <c r="G18" s="27" t="n">
        <v>2.18</v>
      </c>
      <c r="H18" s="26" t="n">
        <v>3</v>
      </c>
    </row>
    <row r="19">
      <c r="A19" s="32" t="inlineStr">
        <is>
          <t>24571</t>
        </is>
      </c>
      <c r="B19" s="31" t="inlineStr">
        <is>
          <t>飛宏一</t>
        </is>
      </c>
      <c r="C19" s="30" t="n">
        <v>2000000</v>
      </c>
      <c r="D19" s="27" t="n">
        <v>1</v>
      </c>
      <c r="E19" s="29" t="n">
        <v>3.2</v>
      </c>
      <c r="F19" s="28" t="n">
        <v>3.2</v>
      </c>
      <c r="G19" s="27" t="n">
        <v>3.2</v>
      </c>
      <c r="H19" s="26" t="n">
        <v>3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1500000</v>
      </c>
      <c r="D20" s="27" t="n">
        <v>2</v>
      </c>
      <c r="E20" s="29" t="n">
        <v>17.75</v>
      </c>
      <c r="F20" s="28" t="n">
        <v>17.86</v>
      </c>
      <c r="G20" s="27" t="n">
        <v>17.7867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1700000</v>
      </c>
      <c r="D21" s="27" t="n">
        <v>2</v>
      </c>
      <c r="E21" s="29" t="n">
        <v>31.3</v>
      </c>
      <c r="F21" s="28" t="n">
        <v>31.8</v>
      </c>
      <c r="G21" s="27" t="n">
        <v>31.4176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500000</v>
      </c>
      <c r="D22" s="27" t="n">
        <v>1</v>
      </c>
      <c r="E22" s="29" t="n">
        <v>5.9</v>
      </c>
      <c r="F22" s="28" t="n">
        <v>5.9</v>
      </c>
      <c r="G22" s="27" t="n">
        <v>5.9</v>
      </c>
      <c r="H22" s="26" t="n">
        <v>2</v>
      </c>
    </row>
    <row r="23">
      <c r="A23" s="32" t="inlineStr">
        <is>
          <t>26411</t>
        </is>
      </c>
      <c r="B23" s="31" t="inlineStr">
        <is>
          <t>正德一</t>
        </is>
      </c>
      <c r="C23" s="30" t="n">
        <v>1000000</v>
      </c>
      <c r="D23" s="27" t="n">
        <v>1</v>
      </c>
      <c r="E23" s="29" t="n">
        <v>6.51</v>
      </c>
      <c r="F23" s="28" t="n">
        <v>6.51</v>
      </c>
      <c r="G23" s="27" t="n">
        <v>6.51</v>
      </c>
      <c r="H23" s="26" t="n">
        <v>3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3000000</v>
      </c>
      <c r="D24" s="27" t="n">
        <v>1</v>
      </c>
      <c r="E24" s="29" t="n">
        <v>6.83</v>
      </c>
      <c r="F24" s="28" t="n">
        <v>6.83</v>
      </c>
      <c r="G24" s="27" t="n">
        <v>6.83</v>
      </c>
      <c r="H24" s="26" t="n">
        <v>2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9700000</v>
      </c>
      <c r="D25" s="27" t="n">
        <v>3</v>
      </c>
      <c r="E25" s="29" t="n">
        <v>7.92</v>
      </c>
      <c r="F25" s="28" t="n">
        <v>8.050000000000001</v>
      </c>
      <c r="G25" s="27" t="n">
        <v>7.9734</v>
      </c>
      <c r="H25" s="26" t="n">
        <v>1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22700000</v>
      </c>
      <c r="D26" s="27" t="n">
        <v>9</v>
      </c>
      <c r="E26" s="29" t="n">
        <v>8.218999999999999</v>
      </c>
      <c r="F26" s="28" t="n">
        <v>9.09</v>
      </c>
      <c r="G26" s="27" t="n">
        <v>8.442299999999999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26600000</v>
      </c>
      <c r="D27" s="27" t="n">
        <v>8</v>
      </c>
      <c r="E27" s="29" t="n">
        <v>7.45</v>
      </c>
      <c r="F27" s="28" t="n">
        <v>8.19</v>
      </c>
      <c r="G27" s="27" t="n">
        <v>7.6287</v>
      </c>
      <c r="H27" s="26" t="n">
        <v>3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200000</v>
      </c>
      <c r="D28" s="27" t="n">
        <v>1</v>
      </c>
      <c r="E28" s="29" t="n">
        <v>3.07</v>
      </c>
      <c r="F28" s="28" t="n">
        <v>3.07</v>
      </c>
      <c r="G28" s="27" t="n">
        <v>3.07</v>
      </c>
      <c r="H28" s="26" t="n">
        <v>3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400000</v>
      </c>
      <c r="D29" s="27" t="n">
        <v>1</v>
      </c>
      <c r="E29" s="29" t="n">
        <v>21.82</v>
      </c>
      <c r="F29" s="28" t="n">
        <v>21.82</v>
      </c>
      <c r="G29" s="27" t="n">
        <v>21.82</v>
      </c>
      <c r="H29" s="26" t="n">
        <v>2</v>
      </c>
    </row>
    <row r="30">
      <c r="A30" s="32" t="inlineStr">
        <is>
          <t>30292</t>
        </is>
      </c>
      <c r="B30" s="31" t="inlineStr">
        <is>
          <t>零壹二</t>
        </is>
      </c>
      <c r="C30" s="30" t="n">
        <v>2000000</v>
      </c>
      <c r="D30" s="27" t="n">
        <v>1</v>
      </c>
      <c r="E30" s="29" t="n">
        <v>14.448</v>
      </c>
      <c r="F30" s="28" t="n">
        <v>14.448</v>
      </c>
      <c r="G30" s="27" t="n">
        <v>14.448</v>
      </c>
      <c r="H30" s="26" t="n">
        <v>3</v>
      </c>
    </row>
    <row r="31">
      <c r="A31" s="32" t="inlineStr">
        <is>
          <t>30424</t>
        </is>
      </c>
      <c r="B31" s="31" t="inlineStr">
        <is>
          <t>晶技四</t>
        </is>
      </c>
      <c r="C31" s="30" t="n">
        <v>500000</v>
      </c>
      <c r="D31" s="27" t="n">
        <v>1</v>
      </c>
      <c r="E31" s="29" t="n">
        <v>4.19</v>
      </c>
      <c r="F31" s="28" t="n">
        <v>4.19</v>
      </c>
      <c r="G31" s="27" t="n">
        <v>4.19</v>
      </c>
      <c r="H31" s="26" t="n">
        <v>1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900000</v>
      </c>
      <c r="D32" s="27" t="n">
        <v>2</v>
      </c>
      <c r="E32" s="29" t="n">
        <v>8.109999999999999</v>
      </c>
      <c r="F32" s="28" t="n">
        <v>8.16</v>
      </c>
      <c r="G32" s="27" t="n">
        <v>8.1433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4000000</v>
      </c>
      <c r="D33" s="27" t="n">
        <v>1</v>
      </c>
      <c r="E33" s="29" t="n">
        <v>30.7</v>
      </c>
      <c r="F33" s="28" t="n">
        <v>30.7</v>
      </c>
      <c r="G33" s="27" t="n">
        <v>30.7</v>
      </c>
      <c r="H33" s="26" t="n">
        <v>2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500000</v>
      </c>
      <c r="D34" s="27" t="n">
        <v>1</v>
      </c>
      <c r="E34" s="29" t="n">
        <v>13.21</v>
      </c>
      <c r="F34" s="28" t="n">
        <v>13.21</v>
      </c>
      <c r="G34" s="27" t="n">
        <v>13.21</v>
      </c>
      <c r="H34" s="26" t="n">
        <v>3</v>
      </c>
    </row>
    <row r="35">
      <c r="A35" s="32" t="inlineStr">
        <is>
          <t>41411</t>
        </is>
      </c>
      <c r="B35" s="31" t="inlineStr">
        <is>
          <t>龍燈一</t>
        </is>
      </c>
      <c r="C35" s="30" t="n">
        <v>1000000</v>
      </c>
      <c r="D35" s="27" t="n">
        <v>1</v>
      </c>
      <c r="E35" s="29" t="n">
        <v>15.26</v>
      </c>
      <c r="F35" s="28" t="n">
        <v>15.26</v>
      </c>
      <c r="G35" s="27" t="n">
        <v>15.26</v>
      </c>
      <c r="H35" s="26" t="n">
        <v>3</v>
      </c>
    </row>
    <row r="36">
      <c r="A36" s="32" t="inlineStr">
        <is>
          <t>41532</t>
        </is>
      </c>
      <c r="B36" s="31" t="inlineStr">
        <is>
          <t>鈺緯二</t>
        </is>
      </c>
      <c r="C36" s="30" t="n">
        <v>98000000</v>
      </c>
      <c r="D36" s="27" t="n">
        <v>3</v>
      </c>
      <c r="E36" s="29" t="n">
        <v>29.5267</v>
      </c>
      <c r="F36" s="28" t="n">
        <v>30.1605</v>
      </c>
      <c r="G36" s="27" t="n">
        <v>29.902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1000000</v>
      </c>
      <c r="D37" s="27" t="n">
        <v>1</v>
      </c>
      <c r="E37" s="29" t="n">
        <v>2.3</v>
      </c>
      <c r="F37" s="28" t="n">
        <v>2.3</v>
      </c>
      <c r="G37" s="27" t="n">
        <v>2.3</v>
      </c>
      <c r="H37" s="26" t="n">
        <v>2</v>
      </c>
    </row>
    <row r="38">
      <c r="A38" s="32" t="inlineStr">
        <is>
          <t>45412</t>
        </is>
      </c>
      <c r="B38" s="31" t="inlineStr">
        <is>
          <t>晟田二</t>
        </is>
      </c>
      <c r="C38" s="30" t="n">
        <v>8300000</v>
      </c>
      <c r="D38" s="27" t="n">
        <v>2</v>
      </c>
      <c r="E38" s="29" t="n">
        <v>7.04</v>
      </c>
      <c r="F38" s="28" t="n">
        <v>8.08</v>
      </c>
      <c r="G38" s="27" t="n">
        <v>7.4535</v>
      </c>
      <c r="H38" s="26" t="n">
        <v>2</v>
      </c>
    </row>
    <row r="39">
      <c r="A39" s="32" t="inlineStr">
        <is>
          <t>47031</t>
        </is>
      </c>
      <c r="B39" s="31" t="inlineStr">
        <is>
          <t>揚華一</t>
        </is>
      </c>
      <c r="C39" s="30" t="n">
        <v>16500000</v>
      </c>
      <c r="D39" s="27" t="n">
        <v>2</v>
      </c>
      <c r="E39" s="29" t="n">
        <v>9.41</v>
      </c>
      <c r="F39" s="28" t="n">
        <v>9.41</v>
      </c>
      <c r="G39" s="27" t="n">
        <v>9.41</v>
      </c>
      <c r="H39" s="26" t="n">
        <v>2</v>
      </c>
    </row>
    <row r="40">
      <c r="A40" s="32" t="inlineStr">
        <is>
          <t>52135</t>
        </is>
      </c>
      <c r="B40" s="31" t="inlineStr">
        <is>
          <t>亞昕五</t>
        </is>
      </c>
      <c r="C40" s="30" t="n">
        <v>100000</v>
      </c>
      <c r="D40" s="27" t="n">
        <v>1</v>
      </c>
      <c r="E40" s="29" t="n">
        <v>5.8</v>
      </c>
      <c r="F40" s="28" t="n">
        <v>5.8</v>
      </c>
      <c r="G40" s="27" t="n">
        <v>5.8</v>
      </c>
      <c r="H40" s="26" t="n">
        <v>2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300000</v>
      </c>
      <c r="D41" s="27" t="n">
        <v>1</v>
      </c>
      <c r="E41" s="29" t="n">
        <v>18.23</v>
      </c>
      <c r="F41" s="28" t="n">
        <v>18.23</v>
      </c>
      <c r="G41" s="27" t="n">
        <v>18.23</v>
      </c>
      <c r="H41" s="26" t="n">
        <v>2</v>
      </c>
    </row>
    <row r="42">
      <c r="A42" s="32" t="inlineStr">
        <is>
          <t>55291</t>
        </is>
      </c>
      <c r="B42" s="31" t="inlineStr">
        <is>
          <t>志嘉一</t>
        </is>
      </c>
      <c r="C42" s="30" t="n">
        <v>400000</v>
      </c>
      <c r="D42" s="27" t="n">
        <v>1</v>
      </c>
      <c r="E42" s="29" t="n">
        <v>4.01</v>
      </c>
      <c r="F42" s="28" t="n">
        <v>4.01</v>
      </c>
      <c r="G42" s="27" t="n">
        <v>4.01</v>
      </c>
      <c r="H42" s="26" t="n">
        <v>3</v>
      </c>
    </row>
    <row r="43">
      <c r="A43" s="32" t="inlineStr">
        <is>
          <t>56084</t>
        </is>
      </c>
      <c r="B43" s="31" t="inlineStr">
        <is>
          <t>四維四</t>
        </is>
      </c>
      <c r="C43" s="30" t="n">
        <v>400000</v>
      </c>
      <c r="D43" s="27" t="n">
        <v>1</v>
      </c>
      <c r="E43" s="29" t="n">
        <v>7.78</v>
      </c>
      <c r="F43" s="28" t="n">
        <v>7.78</v>
      </c>
      <c r="G43" s="27" t="n">
        <v>7.78</v>
      </c>
      <c r="H43" s="26" t="n">
        <v>3</v>
      </c>
    </row>
    <row r="44">
      <c r="A44" s="32" t="inlineStr">
        <is>
          <t>56085</t>
        </is>
      </c>
      <c r="B44" s="31" t="inlineStr">
        <is>
          <t>四維五</t>
        </is>
      </c>
      <c r="C44" s="30" t="n">
        <v>500000</v>
      </c>
      <c r="D44" s="27" t="n">
        <v>1</v>
      </c>
      <c r="E44" s="29" t="n">
        <v>6.03</v>
      </c>
      <c r="F44" s="28" t="n">
        <v>6.03</v>
      </c>
      <c r="G44" s="27" t="n">
        <v>6.03</v>
      </c>
      <c r="H44" s="26" t="n">
        <v>2</v>
      </c>
    </row>
    <row r="45">
      <c r="A45" s="32" t="inlineStr">
        <is>
          <t>61534</t>
        </is>
      </c>
      <c r="B45" s="31" t="inlineStr">
        <is>
          <t>嘉聯四</t>
        </is>
      </c>
      <c r="C45" s="30" t="n">
        <v>100000</v>
      </c>
      <c r="D45" s="27" t="n">
        <v>1</v>
      </c>
      <c r="E45" s="29" t="n">
        <v>2.68</v>
      </c>
      <c r="F45" s="28" t="n">
        <v>2.68</v>
      </c>
      <c r="G45" s="27" t="n">
        <v>2.68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14400000</v>
      </c>
      <c r="D46" s="27" t="n">
        <v>4</v>
      </c>
      <c r="E46" s="29" t="n">
        <v>0.99</v>
      </c>
      <c r="F46" s="28" t="n">
        <v>2.35</v>
      </c>
      <c r="G46" s="27" t="n">
        <v>2.1298</v>
      </c>
      <c r="H46" s="26" t="n">
        <v>2</v>
      </c>
    </row>
    <row r="47">
      <c r="A47" s="32" t="inlineStr">
        <is>
          <t>61825</t>
        </is>
      </c>
      <c r="B47" s="31" t="inlineStr">
        <is>
          <t>合晶五</t>
        </is>
      </c>
      <c r="C47" s="30" t="n">
        <v>1500000</v>
      </c>
      <c r="D47" s="27" t="n">
        <v>2</v>
      </c>
      <c r="E47" s="29" t="n">
        <v>9.69</v>
      </c>
      <c r="F47" s="28" t="n">
        <v>10.1</v>
      </c>
      <c r="G47" s="27" t="n">
        <v>9.9633</v>
      </c>
      <c r="H47" s="26" t="n">
        <v>2</v>
      </c>
    </row>
    <row r="48">
      <c r="A48" s="32" t="inlineStr">
        <is>
          <t>62693</t>
        </is>
      </c>
      <c r="B48" s="31" t="inlineStr">
        <is>
          <t>台郡三</t>
        </is>
      </c>
      <c r="C48" s="30" t="n">
        <v>800000</v>
      </c>
      <c r="D48" s="27" t="n">
        <v>1</v>
      </c>
      <c r="E48" s="29" t="n">
        <v>51.11</v>
      </c>
      <c r="F48" s="28" t="n">
        <v>51.11</v>
      </c>
      <c r="G48" s="27" t="n">
        <v>51.11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600000</v>
      </c>
      <c r="D49" s="27" t="n">
        <v>1</v>
      </c>
      <c r="E49" s="29" t="n">
        <v>4.32</v>
      </c>
      <c r="F49" s="28" t="n">
        <v>4.32</v>
      </c>
      <c r="G49" s="27" t="n">
        <v>4.32</v>
      </c>
      <c r="H49" s="26" t="n">
        <v>3</v>
      </c>
    </row>
    <row r="50">
      <c r="A50" s="32" t="inlineStr">
        <is>
          <t>81141</t>
        </is>
      </c>
      <c r="B50" s="31" t="inlineStr">
        <is>
          <t>振樺一</t>
        </is>
      </c>
      <c r="C50" s="30" t="n">
        <v>1000000</v>
      </c>
      <c r="D50" s="27" t="n">
        <v>1</v>
      </c>
      <c r="E50" s="29" t="n">
        <v>9.35</v>
      </c>
      <c r="F50" s="28" t="n">
        <v>9.35</v>
      </c>
      <c r="G50" s="27" t="n">
        <v>9.35</v>
      </c>
      <c r="H50" s="26" t="n">
        <v>3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3000000</v>
      </c>
      <c r="D51" s="27" t="n">
        <v>2</v>
      </c>
      <c r="E51" s="29" t="n">
        <v>2.85</v>
      </c>
      <c r="F51" s="28" t="n">
        <v>3.07</v>
      </c>
      <c r="G51" s="27" t="n">
        <v>2.9967</v>
      </c>
      <c r="H51" s="26" t="n">
        <v>1</v>
      </c>
    </row>
    <row r="52" ht="16.8" customHeight="1" s="78" thickBot="1">
      <c r="A52" s="25" t="inlineStr">
        <is>
          <t>89364</t>
        </is>
      </c>
      <c r="B52" s="24" t="inlineStr">
        <is>
          <t>國統四</t>
        </is>
      </c>
      <c r="C52" s="23" t="n">
        <v>1400000</v>
      </c>
      <c r="D52" s="20" t="n">
        <v>2</v>
      </c>
      <c r="E52" s="22" t="n">
        <v>9.25</v>
      </c>
      <c r="F52" s="21" t="n">
        <v>16.02</v>
      </c>
      <c r="G52" s="20" t="n">
        <v>14.0857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1000000</v>
      </c>
      <c r="D5" s="34" t="n">
        <v>1</v>
      </c>
      <c r="E5" s="36" t="n">
        <v>21.04</v>
      </c>
      <c r="F5" s="35" t="n">
        <v>21.04</v>
      </c>
      <c r="G5" s="34" t="n">
        <v>21.04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200000</v>
      </c>
      <c r="D6" s="27" t="n">
        <v>1</v>
      </c>
      <c r="E6" s="29" t="n">
        <v>9.23</v>
      </c>
      <c r="F6" s="28" t="n">
        <v>9.23</v>
      </c>
      <c r="G6" s="27" t="n">
        <v>9.23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2000000</v>
      </c>
      <c r="D7" s="27" t="n">
        <v>1</v>
      </c>
      <c r="E7" s="29" t="n">
        <v>6.4925</v>
      </c>
      <c r="F7" s="28" t="n">
        <v>6.4925</v>
      </c>
      <c r="G7" s="27" t="n">
        <v>6.4925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7200000</v>
      </c>
      <c r="D8" s="27" t="n">
        <v>6</v>
      </c>
      <c r="E8" s="29" t="n">
        <v>13.33</v>
      </c>
      <c r="F8" s="28" t="n">
        <v>43.13</v>
      </c>
      <c r="G8" s="27" t="n">
        <v>34.6688</v>
      </c>
      <c r="H8" s="26" t="n">
        <v>2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700000</v>
      </c>
      <c r="D9" s="27" t="n">
        <v>1</v>
      </c>
      <c r="E9" s="29" t="n">
        <v>25.09</v>
      </c>
      <c r="F9" s="28" t="n">
        <v>25.09</v>
      </c>
      <c r="G9" s="27" t="n">
        <v>25.09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1000000</v>
      </c>
      <c r="D10" s="27" t="n">
        <v>1</v>
      </c>
      <c r="E10" s="29" t="n">
        <v>5.75</v>
      </c>
      <c r="F10" s="28" t="n">
        <v>5.75</v>
      </c>
      <c r="G10" s="27" t="n">
        <v>5.75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500000</v>
      </c>
      <c r="D11" s="27" t="n">
        <v>1</v>
      </c>
      <c r="E11" s="29" t="n">
        <v>9.27</v>
      </c>
      <c r="F11" s="28" t="n">
        <v>9.27</v>
      </c>
      <c r="G11" s="27" t="n">
        <v>9.27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3000000</v>
      </c>
      <c r="D12" s="27" t="n">
        <v>1</v>
      </c>
      <c r="E12" s="29" t="n">
        <v>1.42</v>
      </c>
      <c r="F12" s="28" t="n">
        <v>1.42</v>
      </c>
      <c r="G12" s="27" t="n">
        <v>1.42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2800000</v>
      </c>
      <c r="D13" s="27" t="n">
        <v>2</v>
      </c>
      <c r="E13" s="29" t="n">
        <v>7.35</v>
      </c>
      <c r="F13" s="28" t="n">
        <v>7.593</v>
      </c>
      <c r="G13" s="27" t="n">
        <v>7.4368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</v>
      </c>
      <c r="D14" s="27" t="n">
        <v>1</v>
      </c>
      <c r="E14" s="29" t="n">
        <v>1.71</v>
      </c>
      <c r="F14" s="28" t="n">
        <v>1.71</v>
      </c>
      <c r="G14" s="27" t="n">
        <v>1.71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500000</v>
      </c>
      <c r="D15" s="27" t="n">
        <v>1</v>
      </c>
      <c r="E15" s="29" t="n">
        <v>8.449999999999999</v>
      </c>
      <c r="F15" s="28" t="n">
        <v>8.449999999999999</v>
      </c>
      <c r="G15" s="27" t="n">
        <v>8.449999999999999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5500000</v>
      </c>
      <c r="D16" s="27" t="n">
        <v>3</v>
      </c>
      <c r="E16" s="29" t="n">
        <v>12.84</v>
      </c>
      <c r="F16" s="28" t="n">
        <v>14.895</v>
      </c>
      <c r="G16" s="27" t="n">
        <v>14.4918</v>
      </c>
      <c r="H16" s="26" t="n">
        <v>2</v>
      </c>
    </row>
    <row r="17">
      <c r="A17" s="32" t="inlineStr">
        <is>
          <t>24022</t>
        </is>
      </c>
      <c r="B17" s="31" t="inlineStr">
        <is>
          <t>毅嘉二</t>
        </is>
      </c>
      <c r="C17" s="30" t="n">
        <v>8500000</v>
      </c>
      <c r="D17" s="27" t="n">
        <v>2</v>
      </c>
      <c r="E17" s="29" t="n">
        <v>2.95</v>
      </c>
      <c r="F17" s="28" t="n">
        <v>3.57</v>
      </c>
      <c r="G17" s="27" t="n">
        <v>3.4606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18700000</v>
      </c>
      <c r="D18" s="27" t="n">
        <v>6</v>
      </c>
      <c r="E18" s="29" t="n">
        <v>1.22</v>
      </c>
      <c r="F18" s="28" t="n">
        <v>2.53</v>
      </c>
      <c r="G18" s="27" t="n">
        <v>1.5767</v>
      </c>
      <c r="H18" s="26" t="n">
        <v>3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500000</v>
      </c>
      <c r="D19" s="27" t="n">
        <v>1</v>
      </c>
      <c r="E19" s="29" t="n">
        <v>1.06</v>
      </c>
      <c r="F19" s="28" t="n">
        <v>1.06</v>
      </c>
      <c r="G19" s="27" t="n">
        <v>1.06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6500000</v>
      </c>
      <c r="D20" s="27" t="n">
        <v>1</v>
      </c>
      <c r="E20" s="29" t="n">
        <v>16.76</v>
      </c>
      <c r="F20" s="28" t="n">
        <v>16.76</v>
      </c>
      <c r="G20" s="27" t="n">
        <v>16.76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900000</v>
      </c>
      <c r="D21" s="27" t="n">
        <v>3</v>
      </c>
      <c r="E21" s="29" t="n">
        <v>30.94</v>
      </c>
      <c r="F21" s="28" t="n">
        <v>32.24</v>
      </c>
      <c r="G21" s="27" t="n">
        <v>31.9844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3000000</v>
      </c>
      <c r="D22" s="27" t="n">
        <v>1</v>
      </c>
      <c r="E22" s="29" t="n">
        <v>6.135</v>
      </c>
      <c r="F22" s="28" t="n">
        <v>6.135</v>
      </c>
      <c r="G22" s="27" t="n">
        <v>6.135</v>
      </c>
      <c r="H22" s="26" t="n">
        <v>2</v>
      </c>
    </row>
    <row r="23">
      <c r="A23" s="32" t="inlineStr">
        <is>
          <t>26401</t>
        </is>
      </c>
      <c r="B23" s="31" t="inlineStr">
        <is>
          <t>大車一</t>
        </is>
      </c>
      <c r="C23" s="30" t="n">
        <v>1000000</v>
      </c>
      <c r="D23" s="27" t="n">
        <v>1</v>
      </c>
      <c r="E23" s="29" t="n">
        <v>5.89</v>
      </c>
      <c r="F23" s="28" t="n">
        <v>5.89</v>
      </c>
      <c r="G23" s="27" t="n">
        <v>5.89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8700000</v>
      </c>
      <c r="D24" s="27" t="n">
        <v>3</v>
      </c>
      <c r="E24" s="29" t="n">
        <v>7.9</v>
      </c>
      <c r="F24" s="28" t="n">
        <v>9.19</v>
      </c>
      <c r="G24" s="27" t="n">
        <v>8.144600000000001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21600000</v>
      </c>
      <c r="D25" s="27" t="n">
        <v>8</v>
      </c>
      <c r="E25" s="29" t="n">
        <v>8.458</v>
      </c>
      <c r="F25" s="28" t="n">
        <v>9.130000000000001</v>
      </c>
      <c r="G25" s="27" t="n">
        <v>8.821400000000001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15500000</v>
      </c>
      <c r="D26" s="27" t="n">
        <v>4</v>
      </c>
      <c r="E26" s="29" t="n">
        <v>7.4873</v>
      </c>
      <c r="F26" s="28" t="n">
        <v>8.08</v>
      </c>
      <c r="G26" s="27" t="n">
        <v>7.6161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2000000</v>
      </c>
      <c r="D27" s="27" t="n">
        <v>2</v>
      </c>
      <c r="E27" s="29" t="n">
        <v>6.35</v>
      </c>
      <c r="F27" s="28" t="n">
        <v>6.65</v>
      </c>
      <c r="G27" s="27" t="n">
        <v>6.5</v>
      </c>
      <c r="H27" s="26" t="n">
        <v>1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100000</v>
      </c>
      <c r="D28" s="27" t="n">
        <v>1</v>
      </c>
      <c r="E28" s="29" t="n">
        <v>3.07</v>
      </c>
      <c r="F28" s="28" t="n">
        <v>3.07</v>
      </c>
      <c r="G28" s="27" t="n">
        <v>3.07</v>
      </c>
      <c r="H28" s="26" t="n">
        <v>3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400000</v>
      </c>
      <c r="D29" s="27" t="n">
        <v>1</v>
      </c>
      <c r="E29" s="29" t="n">
        <v>20.03</v>
      </c>
      <c r="F29" s="28" t="n">
        <v>20.03</v>
      </c>
      <c r="G29" s="27" t="n">
        <v>20.03</v>
      </c>
      <c r="H29" s="26" t="n">
        <v>2</v>
      </c>
    </row>
    <row r="30">
      <c r="A30" s="32" t="inlineStr">
        <is>
          <t>30292</t>
        </is>
      </c>
      <c r="B30" s="31" t="inlineStr">
        <is>
          <t>零壹二</t>
        </is>
      </c>
      <c r="C30" s="30" t="n">
        <v>1000000</v>
      </c>
      <c r="D30" s="27" t="n">
        <v>1</v>
      </c>
      <c r="E30" s="29" t="n">
        <v>9.73</v>
      </c>
      <c r="F30" s="28" t="n">
        <v>9.73</v>
      </c>
      <c r="G30" s="27" t="n">
        <v>9.73</v>
      </c>
      <c r="H30" s="26" t="n">
        <v>2</v>
      </c>
    </row>
    <row r="31">
      <c r="A31" s="32" t="inlineStr">
        <is>
          <t>30424</t>
        </is>
      </c>
      <c r="B31" s="31" t="inlineStr">
        <is>
          <t>晶技四</t>
        </is>
      </c>
      <c r="C31" s="30" t="n">
        <v>2400000</v>
      </c>
      <c r="D31" s="27" t="n">
        <v>4</v>
      </c>
      <c r="E31" s="29" t="n">
        <v>3.89</v>
      </c>
      <c r="F31" s="28" t="n">
        <v>4.29</v>
      </c>
      <c r="G31" s="27" t="n">
        <v>4.215</v>
      </c>
      <c r="H31" s="26" t="n">
        <v>1</v>
      </c>
    </row>
    <row r="32">
      <c r="A32" s="32" t="inlineStr">
        <is>
          <t>33392</t>
        </is>
      </c>
      <c r="B32" s="31" t="inlineStr">
        <is>
          <t>泰谷二</t>
        </is>
      </c>
      <c r="C32" s="30" t="n">
        <v>500000</v>
      </c>
      <c r="D32" s="27" t="n">
        <v>1</v>
      </c>
      <c r="E32" s="29" t="n">
        <v>1.48</v>
      </c>
      <c r="F32" s="28" t="n">
        <v>1.48</v>
      </c>
      <c r="G32" s="27" t="n">
        <v>1.48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600000</v>
      </c>
      <c r="D33" s="27" t="n">
        <v>1</v>
      </c>
      <c r="E33" s="29" t="n">
        <v>7.53</v>
      </c>
      <c r="F33" s="28" t="n">
        <v>7.53</v>
      </c>
      <c r="G33" s="27" t="n">
        <v>7.53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4400000</v>
      </c>
      <c r="D34" s="27" t="n">
        <v>2</v>
      </c>
      <c r="E34" s="29" t="n">
        <v>6.95</v>
      </c>
      <c r="F34" s="28" t="n">
        <v>7.01</v>
      </c>
      <c r="G34" s="27" t="n">
        <v>6.9636</v>
      </c>
      <c r="H34" s="26" t="n">
        <v>3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1500000</v>
      </c>
      <c r="D35" s="27" t="n">
        <v>3</v>
      </c>
      <c r="E35" s="29" t="n">
        <v>13.46</v>
      </c>
      <c r="F35" s="28" t="n">
        <v>15.1</v>
      </c>
      <c r="G35" s="27" t="n">
        <v>14.0067</v>
      </c>
      <c r="H35" s="26" t="n">
        <v>3</v>
      </c>
    </row>
    <row r="36">
      <c r="A36" s="32" t="inlineStr">
        <is>
          <t>41532</t>
        </is>
      </c>
      <c r="B36" s="31" t="inlineStr">
        <is>
          <t>鈺緯二</t>
        </is>
      </c>
      <c r="C36" s="30" t="n">
        <v>42000000</v>
      </c>
      <c r="D36" s="27" t="n">
        <v>2</v>
      </c>
      <c r="E36" s="29" t="n">
        <v>30.01</v>
      </c>
      <c r="F36" s="28" t="n">
        <v>30.08</v>
      </c>
      <c r="G36" s="27" t="n">
        <v>30.03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5300000</v>
      </c>
      <c r="D37" s="27" t="n">
        <v>1</v>
      </c>
      <c r="E37" s="29" t="n">
        <v>2.25</v>
      </c>
      <c r="F37" s="28" t="n">
        <v>2.25</v>
      </c>
      <c r="G37" s="27" t="n">
        <v>2.25</v>
      </c>
      <c r="H37" s="26" t="n">
        <v>2</v>
      </c>
    </row>
    <row r="38">
      <c r="A38" s="32" t="inlineStr">
        <is>
          <t>47031</t>
        </is>
      </c>
      <c r="B38" s="31" t="inlineStr">
        <is>
          <t>揚華一</t>
        </is>
      </c>
      <c r="C38" s="30" t="n">
        <v>6000000</v>
      </c>
      <c r="D38" s="27" t="n">
        <v>5</v>
      </c>
      <c r="E38" s="29" t="n">
        <v>10.27</v>
      </c>
      <c r="F38" s="28" t="n">
        <v>10.75</v>
      </c>
      <c r="G38" s="27" t="n">
        <v>10.47</v>
      </c>
      <c r="H38" s="26" t="n">
        <v>2</v>
      </c>
    </row>
    <row r="39">
      <c r="A39" s="32" t="inlineStr">
        <is>
          <t>47351</t>
        </is>
      </c>
      <c r="B39" s="31" t="inlineStr">
        <is>
          <t>豪展一</t>
        </is>
      </c>
      <c r="C39" s="30" t="n">
        <v>500000</v>
      </c>
      <c r="D39" s="27" t="n">
        <v>1</v>
      </c>
      <c r="E39" s="29" t="n">
        <v>26.9</v>
      </c>
      <c r="F39" s="28" t="n">
        <v>26.9</v>
      </c>
      <c r="G39" s="27" t="n">
        <v>26.9</v>
      </c>
      <c r="H39" s="26" t="n">
        <v>1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500000</v>
      </c>
      <c r="D40" s="27" t="n">
        <v>1</v>
      </c>
      <c r="E40" s="29" t="n">
        <v>0.48</v>
      </c>
      <c r="F40" s="28" t="n">
        <v>0.48</v>
      </c>
      <c r="G40" s="27" t="n">
        <v>0.48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18000000</v>
      </c>
      <c r="D41" s="27" t="n">
        <v>3</v>
      </c>
      <c r="E41" s="29" t="n">
        <v>4.45</v>
      </c>
      <c r="F41" s="28" t="n">
        <v>12.85</v>
      </c>
      <c r="G41" s="27" t="n">
        <v>5.8478</v>
      </c>
      <c r="H41" s="26" t="n">
        <v>2</v>
      </c>
    </row>
    <row r="42">
      <c r="A42" s="32" t="inlineStr">
        <is>
          <t>61053</t>
        </is>
      </c>
      <c r="B42" s="31" t="inlineStr">
        <is>
          <t>瑞傳三</t>
        </is>
      </c>
      <c r="C42" s="30" t="n">
        <v>1000000</v>
      </c>
      <c r="D42" s="27" t="n">
        <v>1</v>
      </c>
      <c r="E42" s="29" t="n">
        <v>33.66</v>
      </c>
      <c r="F42" s="28" t="n">
        <v>33.66</v>
      </c>
      <c r="G42" s="27" t="n">
        <v>33.66</v>
      </c>
      <c r="H42" s="26" t="n">
        <v>2</v>
      </c>
    </row>
    <row r="43">
      <c r="A43" s="32" t="inlineStr">
        <is>
          <t>61462</t>
        </is>
      </c>
      <c r="B43" s="31" t="inlineStr">
        <is>
          <t>耕興二</t>
        </is>
      </c>
      <c r="C43" s="30" t="n">
        <v>1000000</v>
      </c>
      <c r="D43" s="27" t="n">
        <v>1</v>
      </c>
      <c r="E43" s="29" t="n">
        <v>22.56</v>
      </c>
      <c r="F43" s="28" t="n">
        <v>22.56</v>
      </c>
      <c r="G43" s="27" t="n">
        <v>22.56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24500000</v>
      </c>
      <c r="D44" s="27" t="n">
        <v>6</v>
      </c>
      <c r="E44" s="29" t="n">
        <v>1.43</v>
      </c>
      <c r="F44" s="28" t="n">
        <v>3.8</v>
      </c>
      <c r="G44" s="27" t="n">
        <v>1.8151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200000</v>
      </c>
      <c r="D45" s="27" t="n">
        <v>1</v>
      </c>
      <c r="E45" s="29" t="n">
        <v>10.22</v>
      </c>
      <c r="F45" s="28" t="n">
        <v>10.22</v>
      </c>
      <c r="G45" s="27" t="n">
        <v>10.22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7000000</v>
      </c>
      <c r="D46" s="27" t="n">
        <v>4</v>
      </c>
      <c r="E46" s="29" t="n">
        <v>2.7</v>
      </c>
      <c r="F46" s="28" t="n">
        <v>6.35</v>
      </c>
      <c r="G46" s="27" t="n">
        <v>4.8493</v>
      </c>
      <c r="H46" s="26" t="n">
        <v>1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1000000</v>
      </c>
      <c r="D47" s="27" t="n">
        <v>1</v>
      </c>
      <c r="E47" s="29" t="n">
        <v>2.66</v>
      </c>
      <c r="F47" s="28" t="n">
        <v>2.66</v>
      </c>
      <c r="G47" s="27" t="n">
        <v>2.66</v>
      </c>
      <c r="H47" s="26" t="n">
        <v>2</v>
      </c>
    </row>
    <row r="48">
      <c r="A48" s="32" t="inlineStr">
        <is>
          <t>62193</t>
        </is>
      </c>
      <c r="B48" s="31" t="inlineStr">
        <is>
          <t>富旺三</t>
        </is>
      </c>
      <c r="C48" s="30" t="n">
        <v>4500000</v>
      </c>
      <c r="D48" s="27" t="n">
        <v>1</v>
      </c>
      <c r="E48" s="29" t="n">
        <v>0.8100000000000001</v>
      </c>
      <c r="F48" s="28" t="n">
        <v>0.8100000000000001</v>
      </c>
      <c r="G48" s="27" t="n">
        <v>0.8100000000000001</v>
      </c>
      <c r="H48" s="26" t="n">
        <v>1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500000</v>
      </c>
      <c r="D49" s="27" t="n">
        <v>1</v>
      </c>
      <c r="E49" s="29" t="n">
        <v>52.57</v>
      </c>
      <c r="F49" s="28" t="n">
        <v>52.57</v>
      </c>
      <c r="G49" s="27" t="n">
        <v>52.57</v>
      </c>
      <c r="H49" s="26" t="n">
        <v>3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2000000</v>
      </c>
      <c r="D50" s="27" t="n">
        <v>1</v>
      </c>
      <c r="E50" s="29" t="n">
        <v>2.05</v>
      </c>
      <c r="F50" s="28" t="n">
        <v>2.05</v>
      </c>
      <c r="G50" s="27" t="n">
        <v>2.05</v>
      </c>
      <c r="H50" s="26" t="n">
        <v>2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53900000</v>
      </c>
      <c r="D51" s="27" t="n">
        <v>15</v>
      </c>
      <c r="E51" s="29" t="n">
        <v>3.3</v>
      </c>
      <c r="F51" s="28" t="n">
        <v>9.1</v>
      </c>
      <c r="G51" s="27" t="n">
        <v>4.6975</v>
      </c>
      <c r="H51" s="26" t="n">
        <v>2</v>
      </c>
    </row>
    <row r="52">
      <c r="A52" s="32" t="inlineStr">
        <is>
          <t>84061</t>
        </is>
      </c>
      <c r="B52" s="31" t="inlineStr">
        <is>
          <t>金可一</t>
        </is>
      </c>
      <c r="C52" s="30" t="n">
        <v>6800000</v>
      </c>
      <c r="D52" s="27" t="n">
        <v>3</v>
      </c>
      <c r="E52" s="29" t="n">
        <v>3.1</v>
      </c>
      <c r="F52" s="28" t="n">
        <v>4.09</v>
      </c>
      <c r="G52" s="27" t="n">
        <v>3.6206</v>
      </c>
      <c r="H52" s="26" t="n">
        <v>1</v>
      </c>
    </row>
    <row r="53">
      <c r="A53" s="32" t="inlineStr">
        <is>
          <t>84061</t>
        </is>
      </c>
      <c r="B53" s="31" t="inlineStr">
        <is>
          <t>金可一</t>
        </is>
      </c>
      <c r="C53" s="30" t="n">
        <v>17500000</v>
      </c>
      <c r="D53" s="27" t="n">
        <v>3</v>
      </c>
      <c r="E53" s="29" t="n">
        <v>6.33</v>
      </c>
      <c r="F53" s="28" t="n">
        <v>7.49</v>
      </c>
      <c r="G53" s="27" t="n">
        <v>7.3574</v>
      </c>
      <c r="H53" s="26" t="n">
        <v>2</v>
      </c>
    </row>
    <row r="54" ht="16.8" customHeight="1" s="78" thickBot="1">
      <c r="A54" s="25" t="inlineStr">
        <is>
          <t>89364</t>
        </is>
      </c>
      <c r="B54" s="24" t="inlineStr">
        <is>
          <t>國統四</t>
        </is>
      </c>
      <c r="C54" s="23" t="n">
        <v>500000</v>
      </c>
      <c r="D54" s="20" t="n">
        <v>1</v>
      </c>
      <c r="E54" s="22" t="n">
        <v>8.050000000000001</v>
      </c>
      <c r="F54" s="21" t="n">
        <v>8.050000000000001</v>
      </c>
      <c r="G54" s="20" t="n">
        <v>8.050000000000001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3000000</v>
      </c>
      <c r="D5" s="34" t="n">
        <v>1</v>
      </c>
      <c r="E5" s="36" t="n">
        <v>5.31</v>
      </c>
      <c r="F5" s="35" t="n">
        <v>5.31</v>
      </c>
      <c r="G5" s="34" t="n">
        <v>5.31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2900000</v>
      </c>
      <c r="D6" s="27" t="n">
        <v>2</v>
      </c>
      <c r="E6" s="29" t="n">
        <v>8.789999999999999</v>
      </c>
      <c r="F6" s="28" t="n">
        <v>9.289999999999999</v>
      </c>
      <c r="G6" s="27" t="n">
        <v>8.962400000000001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4300000</v>
      </c>
      <c r="D7" s="27" t="n">
        <v>2</v>
      </c>
      <c r="E7" s="29" t="n">
        <v>9.99</v>
      </c>
      <c r="F7" s="28" t="n">
        <v>11.38</v>
      </c>
      <c r="G7" s="27" t="n">
        <v>10.7981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4500000</v>
      </c>
      <c r="D8" s="27" t="n">
        <v>3</v>
      </c>
      <c r="E8" s="29" t="n">
        <v>41.48</v>
      </c>
      <c r="F8" s="28" t="n">
        <v>42.77</v>
      </c>
      <c r="G8" s="27" t="n">
        <v>42.3793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2000000</v>
      </c>
      <c r="D9" s="27" t="n">
        <v>2</v>
      </c>
      <c r="E9" s="29" t="n">
        <v>5.51</v>
      </c>
      <c r="F9" s="28" t="n">
        <v>5.9</v>
      </c>
      <c r="G9" s="27" t="n">
        <v>5.705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8700000</v>
      </c>
      <c r="D10" s="27" t="n">
        <v>2</v>
      </c>
      <c r="E10" s="29" t="n">
        <v>16.8793</v>
      </c>
      <c r="F10" s="28" t="n">
        <v>17.2</v>
      </c>
      <c r="G10" s="27" t="n">
        <v>16.953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15000000</v>
      </c>
      <c r="D11" s="27" t="n">
        <v>2</v>
      </c>
      <c r="E11" s="29" t="n">
        <v>1.34</v>
      </c>
      <c r="F11" s="28" t="n">
        <v>1.93</v>
      </c>
      <c r="G11" s="27" t="n">
        <v>1.5367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2900000</v>
      </c>
      <c r="D12" s="27" t="n">
        <v>3</v>
      </c>
      <c r="E12" s="29" t="n">
        <v>1.4</v>
      </c>
      <c r="F12" s="28" t="n">
        <v>1.84</v>
      </c>
      <c r="G12" s="27" t="n">
        <v>1.669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4500000</v>
      </c>
      <c r="D13" s="27" t="n">
        <v>2</v>
      </c>
      <c r="E13" s="29" t="n">
        <v>9.06</v>
      </c>
      <c r="F13" s="28" t="n">
        <v>9.68</v>
      </c>
      <c r="G13" s="27" t="n">
        <v>9.335599999999999</v>
      </c>
      <c r="H13" s="26" t="n">
        <v>2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2000000</v>
      </c>
      <c r="D14" s="27" t="n">
        <v>2</v>
      </c>
      <c r="E14" s="29" t="n">
        <v>13.0533</v>
      </c>
      <c r="F14" s="28" t="n">
        <v>13.25</v>
      </c>
      <c r="G14" s="27" t="n">
        <v>13.1025</v>
      </c>
      <c r="H14" s="26" t="n">
        <v>3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28800000</v>
      </c>
      <c r="D15" s="27" t="n">
        <v>6</v>
      </c>
      <c r="E15" s="29" t="n">
        <v>7.48</v>
      </c>
      <c r="F15" s="28" t="n">
        <v>7.79</v>
      </c>
      <c r="G15" s="27" t="n">
        <v>7.5464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14.67</v>
      </c>
      <c r="F16" s="28" t="n">
        <v>14.67</v>
      </c>
      <c r="G16" s="27" t="n">
        <v>14.67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5100000</v>
      </c>
      <c r="D17" s="27" t="n">
        <v>2</v>
      </c>
      <c r="E17" s="29" t="n">
        <v>2.53</v>
      </c>
      <c r="F17" s="28" t="n">
        <v>2.55</v>
      </c>
      <c r="G17" s="27" t="n">
        <v>2.5496</v>
      </c>
      <c r="H17" s="26" t="n">
        <v>3</v>
      </c>
    </row>
    <row r="18">
      <c r="A18" s="32" t="inlineStr">
        <is>
          <t>25353</t>
        </is>
      </c>
      <c r="B18" s="31" t="inlineStr">
        <is>
          <t>達工三</t>
        </is>
      </c>
      <c r="C18" s="30" t="n">
        <v>5000000</v>
      </c>
      <c r="D18" s="27" t="n">
        <v>2</v>
      </c>
      <c r="E18" s="29" t="n">
        <v>1.05</v>
      </c>
      <c r="F18" s="28" t="n">
        <v>1.24</v>
      </c>
      <c r="G18" s="27" t="n">
        <v>1.202</v>
      </c>
      <c r="H18" s="26" t="n">
        <v>2</v>
      </c>
    </row>
    <row r="19">
      <c r="A19" s="32" t="inlineStr">
        <is>
          <t>25382</t>
        </is>
      </c>
      <c r="B19" s="31" t="inlineStr">
        <is>
          <t>基泰二</t>
        </is>
      </c>
      <c r="C19" s="30" t="n">
        <v>3000000</v>
      </c>
      <c r="D19" s="27" t="n">
        <v>1</v>
      </c>
      <c r="E19" s="29" t="n">
        <v>18.31</v>
      </c>
      <c r="F19" s="28" t="n">
        <v>18.31</v>
      </c>
      <c r="G19" s="27" t="n">
        <v>18.31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24800000</v>
      </c>
      <c r="D20" s="27" t="n">
        <v>10</v>
      </c>
      <c r="E20" s="29" t="n">
        <v>14.24</v>
      </c>
      <c r="F20" s="28" t="n">
        <v>15.34</v>
      </c>
      <c r="G20" s="27" t="n">
        <v>14.5428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23000000</v>
      </c>
      <c r="D21" s="27" t="n">
        <v>20</v>
      </c>
      <c r="E21" s="29" t="n">
        <v>21.83</v>
      </c>
      <c r="F21" s="28" t="n">
        <v>27.1</v>
      </c>
      <c r="G21" s="27" t="n">
        <v>24.2673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1000000</v>
      </c>
      <c r="D22" s="27" t="n">
        <v>1</v>
      </c>
      <c r="E22" s="29" t="n">
        <v>5.93</v>
      </c>
      <c r="F22" s="28" t="n">
        <v>5.93</v>
      </c>
      <c r="G22" s="27" t="n">
        <v>5.93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1500000</v>
      </c>
      <c r="D23" s="27" t="n">
        <v>2</v>
      </c>
      <c r="E23" s="29" t="n">
        <v>6.24</v>
      </c>
      <c r="F23" s="28" t="n">
        <v>6.7</v>
      </c>
      <c r="G23" s="27" t="n">
        <v>6.3933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3500000</v>
      </c>
      <c r="D24" s="27" t="n">
        <v>3</v>
      </c>
      <c r="E24" s="29" t="n">
        <v>7.38</v>
      </c>
      <c r="F24" s="28" t="n">
        <v>7.57</v>
      </c>
      <c r="G24" s="27" t="n">
        <v>7.51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26000000</v>
      </c>
      <c r="D25" s="27" t="n">
        <v>8</v>
      </c>
      <c r="E25" s="29" t="n">
        <v>7.64</v>
      </c>
      <c r="F25" s="28" t="n">
        <v>8.35</v>
      </c>
      <c r="G25" s="27" t="n">
        <v>7.9835</v>
      </c>
      <c r="H25" s="26" t="n">
        <v>2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44800000</v>
      </c>
      <c r="D26" s="27" t="n">
        <v>7</v>
      </c>
      <c r="E26" s="29" t="n">
        <v>6.33</v>
      </c>
      <c r="F26" s="28" t="n">
        <v>7.84</v>
      </c>
      <c r="G26" s="27" t="n">
        <v>6.7248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10000000</v>
      </c>
      <c r="D27" s="27" t="n">
        <v>1</v>
      </c>
      <c r="E27" s="29" t="n">
        <v>3.54</v>
      </c>
      <c r="F27" s="28" t="n">
        <v>3.54</v>
      </c>
      <c r="G27" s="27" t="n">
        <v>3.54</v>
      </c>
      <c r="H27" s="26" t="n">
        <v>3</v>
      </c>
    </row>
    <row r="28">
      <c r="A28" s="32" t="inlineStr">
        <is>
          <t>30292</t>
        </is>
      </c>
      <c r="B28" s="31" t="inlineStr">
        <is>
          <t>零壹二</t>
        </is>
      </c>
      <c r="C28" s="30" t="n">
        <v>6700000</v>
      </c>
      <c r="D28" s="27" t="n">
        <v>2</v>
      </c>
      <c r="E28" s="29" t="n">
        <v>10.5</v>
      </c>
      <c r="F28" s="28" t="n">
        <v>10.7</v>
      </c>
      <c r="G28" s="27" t="n">
        <v>10.5806</v>
      </c>
      <c r="H28" s="26" t="n">
        <v>2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500000</v>
      </c>
      <c r="D29" s="27" t="n">
        <v>1</v>
      </c>
      <c r="E29" s="29" t="n">
        <v>12.8</v>
      </c>
      <c r="F29" s="28" t="n">
        <v>12.8</v>
      </c>
      <c r="G29" s="27" t="n">
        <v>12.8</v>
      </c>
      <c r="H29" s="26" t="n">
        <v>1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1000000</v>
      </c>
      <c r="D30" s="27" t="n">
        <v>1</v>
      </c>
      <c r="E30" s="29" t="n">
        <v>7.82</v>
      </c>
      <c r="F30" s="28" t="n">
        <v>7.82</v>
      </c>
      <c r="G30" s="27" t="n">
        <v>7.82</v>
      </c>
      <c r="H30" s="26" t="n">
        <v>3</v>
      </c>
    </row>
    <row r="31">
      <c r="A31" s="32" t="inlineStr">
        <is>
          <t>33132</t>
        </is>
      </c>
      <c r="B31" s="31" t="inlineStr">
        <is>
          <t>斐成二</t>
        </is>
      </c>
      <c r="C31" s="30" t="n">
        <v>1300000</v>
      </c>
      <c r="D31" s="27" t="n">
        <v>1</v>
      </c>
      <c r="E31" s="29" t="n">
        <v>5.43</v>
      </c>
      <c r="F31" s="28" t="n">
        <v>5.43</v>
      </c>
      <c r="G31" s="27" t="n">
        <v>5.43</v>
      </c>
      <c r="H31" s="26" t="n">
        <v>1</v>
      </c>
    </row>
    <row r="32">
      <c r="A32" s="32" t="inlineStr">
        <is>
          <t>35941</t>
        </is>
      </c>
      <c r="B32" s="31" t="inlineStr">
        <is>
          <t>磐儀一</t>
        </is>
      </c>
      <c r="C32" s="30" t="n">
        <v>1100000</v>
      </c>
      <c r="D32" s="27" t="n">
        <v>1</v>
      </c>
      <c r="E32" s="29" t="n">
        <v>10.86</v>
      </c>
      <c r="F32" s="28" t="n">
        <v>10.86</v>
      </c>
      <c r="G32" s="27" t="n">
        <v>10.86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10200000</v>
      </c>
      <c r="D33" s="27" t="n">
        <v>7</v>
      </c>
      <c r="E33" s="29" t="n">
        <v>8</v>
      </c>
      <c r="F33" s="28" t="n">
        <v>8.77</v>
      </c>
      <c r="G33" s="27" t="n">
        <v>8.255000000000001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7600000</v>
      </c>
      <c r="D34" s="27" t="n">
        <v>4</v>
      </c>
      <c r="E34" s="29" t="n">
        <v>7.1</v>
      </c>
      <c r="F34" s="28" t="n">
        <v>7.99</v>
      </c>
      <c r="G34" s="27" t="n">
        <v>7.7707</v>
      </c>
      <c r="H34" s="26" t="n">
        <v>3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3500000</v>
      </c>
      <c r="D35" s="27" t="n">
        <v>1</v>
      </c>
      <c r="E35" s="29" t="n">
        <v>12.17</v>
      </c>
      <c r="F35" s="28" t="n">
        <v>12.17</v>
      </c>
      <c r="G35" s="27" t="n">
        <v>12.17</v>
      </c>
      <c r="H35" s="26" t="n">
        <v>3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3200000</v>
      </c>
      <c r="D36" s="27" t="n">
        <v>1</v>
      </c>
      <c r="E36" s="29" t="n">
        <v>0.89</v>
      </c>
      <c r="F36" s="28" t="n">
        <v>0.89</v>
      </c>
      <c r="G36" s="27" t="n">
        <v>0.89</v>
      </c>
      <c r="H36" s="26" t="n">
        <v>1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2000000</v>
      </c>
      <c r="D37" s="27" t="n">
        <v>2</v>
      </c>
      <c r="E37" s="29" t="n">
        <v>2.29</v>
      </c>
      <c r="F37" s="28" t="n">
        <v>2.29</v>
      </c>
      <c r="G37" s="27" t="n">
        <v>2.29</v>
      </c>
      <c r="H37" s="26" t="n">
        <v>2</v>
      </c>
    </row>
    <row r="38">
      <c r="A38" s="32" t="inlineStr">
        <is>
          <t>47351</t>
        </is>
      </c>
      <c r="B38" s="31" t="inlineStr">
        <is>
          <t>豪展一</t>
        </is>
      </c>
      <c r="C38" s="30" t="n">
        <v>300000</v>
      </c>
      <c r="D38" s="27" t="n">
        <v>1</v>
      </c>
      <c r="E38" s="29" t="n">
        <v>23.88</v>
      </c>
      <c r="F38" s="28" t="n">
        <v>23.88</v>
      </c>
      <c r="G38" s="27" t="n">
        <v>23.88</v>
      </c>
      <c r="H38" s="26" t="n">
        <v>1</v>
      </c>
    </row>
    <row r="39">
      <c r="A39" s="32" t="inlineStr">
        <is>
          <t>49711</t>
        </is>
      </c>
      <c r="B39" s="31" t="inlineStr">
        <is>
          <t>英特一</t>
        </is>
      </c>
      <c r="C39" s="30" t="n">
        <v>200000</v>
      </c>
      <c r="D39" s="27" t="n">
        <v>1</v>
      </c>
      <c r="E39" s="29" t="n">
        <v>33.4</v>
      </c>
      <c r="F39" s="28" t="n">
        <v>33.4</v>
      </c>
      <c r="G39" s="27" t="n">
        <v>33.4</v>
      </c>
      <c r="H39" s="26" t="n">
        <v>2</v>
      </c>
    </row>
    <row r="40">
      <c r="A40" s="32" t="inlineStr">
        <is>
          <t>53093</t>
        </is>
      </c>
      <c r="B40" s="31" t="inlineStr">
        <is>
          <t>系統三</t>
        </is>
      </c>
      <c r="C40" s="30" t="n">
        <v>1200000</v>
      </c>
      <c r="D40" s="27" t="n">
        <v>1</v>
      </c>
      <c r="E40" s="29" t="n">
        <v>19.2</v>
      </c>
      <c r="F40" s="28" t="n">
        <v>19.2</v>
      </c>
      <c r="G40" s="27" t="n">
        <v>19.2</v>
      </c>
      <c r="H40" s="26" t="n">
        <v>2</v>
      </c>
    </row>
    <row r="41">
      <c r="A41" s="32" t="inlineStr">
        <is>
          <t>54755</t>
        </is>
      </c>
      <c r="B41" s="31" t="inlineStr">
        <is>
          <t>德宏五</t>
        </is>
      </c>
      <c r="C41" s="30" t="n">
        <v>900000</v>
      </c>
      <c r="D41" s="27" t="n">
        <v>1</v>
      </c>
      <c r="E41" s="29" t="n">
        <v>0.03</v>
      </c>
      <c r="F41" s="28" t="n">
        <v>0.03</v>
      </c>
      <c r="G41" s="27" t="n">
        <v>0.03</v>
      </c>
      <c r="H41" s="26" t="n">
        <v>1</v>
      </c>
    </row>
    <row r="42">
      <c r="A42" s="32" t="inlineStr">
        <is>
          <t>56085</t>
        </is>
      </c>
      <c r="B42" s="31" t="inlineStr">
        <is>
          <t>四維五</t>
        </is>
      </c>
      <c r="C42" s="30" t="n">
        <v>1700000</v>
      </c>
      <c r="D42" s="27" t="n">
        <v>1</v>
      </c>
      <c r="E42" s="29" t="n">
        <v>5.3</v>
      </c>
      <c r="F42" s="28" t="n">
        <v>5.3</v>
      </c>
      <c r="G42" s="27" t="n">
        <v>5.3</v>
      </c>
      <c r="H42" s="26" t="n">
        <v>2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300000</v>
      </c>
      <c r="D43" s="27" t="n">
        <v>1</v>
      </c>
      <c r="E43" s="29" t="n">
        <v>30.31</v>
      </c>
      <c r="F43" s="28" t="n">
        <v>30.31</v>
      </c>
      <c r="G43" s="27" t="n">
        <v>30.31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29600000</v>
      </c>
      <c r="D44" s="27" t="n">
        <v>9</v>
      </c>
      <c r="E44" s="29" t="n">
        <v>2.41</v>
      </c>
      <c r="F44" s="28" t="n">
        <v>2.94</v>
      </c>
      <c r="G44" s="27" t="n">
        <v>2.5029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11300000</v>
      </c>
      <c r="D45" s="27" t="n">
        <v>3</v>
      </c>
      <c r="E45" s="29" t="n">
        <v>9.26</v>
      </c>
      <c r="F45" s="28" t="n">
        <v>10.3</v>
      </c>
      <c r="G45" s="27" t="n">
        <v>9.3775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1000000</v>
      </c>
      <c r="D46" s="27" t="n">
        <v>1</v>
      </c>
      <c r="E46" s="29" t="n">
        <v>2.56</v>
      </c>
      <c r="F46" s="28" t="n">
        <v>2.56</v>
      </c>
      <c r="G46" s="27" t="n">
        <v>2.56</v>
      </c>
      <c r="H46" s="26" t="n">
        <v>1</v>
      </c>
    </row>
    <row r="47">
      <c r="A47" s="32" t="inlineStr">
        <is>
          <t>62193</t>
        </is>
      </c>
      <c r="B47" s="31" t="inlineStr">
        <is>
          <t>富旺三</t>
        </is>
      </c>
      <c r="C47" s="30" t="n">
        <v>5500000</v>
      </c>
      <c r="D47" s="27" t="n">
        <v>1</v>
      </c>
      <c r="E47" s="29" t="n">
        <v>0.85</v>
      </c>
      <c r="F47" s="28" t="n">
        <v>0.85</v>
      </c>
      <c r="G47" s="27" t="n">
        <v>0.85</v>
      </c>
      <c r="H47" s="26" t="n">
        <v>1</v>
      </c>
    </row>
    <row r="48">
      <c r="A48" s="32" t="inlineStr">
        <is>
          <t>62233</t>
        </is>
      </c>
      <c r="B48" s="31" t="inlineStr">
        <is>
          <t>旺矽三</t>
        </is>
      </c>
      <c r="C48" s="30" t="n">
        <v>1000000</v>
      </c>
      <c r="D48" s="27" t="n">
        <v>1</v>
      </c>
      <c r="E48" s="29" t="n">
        <v>27.22</v>
      </c>
      <c r="F48" s="28" t="n">
        <v>27.22</v>
      </c>
      <c r="G48" s="27" t="n">
        <v>27.22</v>
      </c>
      <c r="H48" s="26" t="n">
        <v>2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200000</v>
      </c>
      <c r="D49" s="27" t="n">
        <v>1</v>
      </c>
      <c r="E49" s="29" t="n">
        <v>52.97</v>
      </c>
      <c r="F49" s="28" t="n">
        <v>52.97</v>
      </c>
      <c r="G49" s="27" t="n">
        <v>52.97</v>
      </c>
      <c r="H49" s="26" t="n">
        <v>3</v>
      </c>
    </row>
    <row r="50">
      <c r="A50" s="32" t="inlineStr">
        <is>
          <t>62754</t>
        </is>
      </c>
      <c r="B50" s="31" t="inlineStr">
        <is>
          <t>元山四</t>
        </is>
      </c>
      <c r="C50" s="30" t="n">
        <v>900000</v>
      </c>
      <c r="D50" s="27" t="n">
        <v>1</v>
      </c>
      <c r="E50" s="29" t="n">
        <v>18.02</v>
      </c>
      <c r="F50" s="28" t="n">
        <v>18.02</v>
      </c>
      <c r="G50" s="27" t="n">
        <v>18.02</v>
      </c>
      <c r="H50" s="26" t="n">
        <v>2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307200000</v>
      </c>
      <c r="D51" s="27" t="n">
        <v>23</v>
      </c>
      <c r="E51" s="29" t="n">
        <v>9.960000000000001</v>
      </c>
      <c r="F51" s="28" t="n">
        <v>11.88</v>
      </c>
      <c r="G51" s="27" t="n">
        <v>10.8593</v>
      </c>
      <c r="H51" s="26" t="n">
        <v>2</v>
      </c>
    </row>
    <row r="52" ht="16.8" customHeight="1" s="78" thickBot="1">
      <c r="A52" s="25" t="inlineStr">
        <is>
          <t>89364</t>
        </is>
      </c>
      <c r="B52" s="24" t="inlineStr">
        <is>
          <t>國統四</t>
        </is>
      </c>
      <c r="C52" s="23" t="n">
        <v>4000000</v>
      </c>
      <c r="D52" s="20" t="n">
        <v>3</v>
      </c>
      <c r="E52" s="22" t="n">
        <v>7.95</v>
      </c>
      <c r="F52" s="21" t="n">
        <v>8.5</v>
      </c>
      <c r="G52" s="20" t="n">
        <v>8.0588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10100000</v>
      </c>
      <c r="D5" s="34" t="n">
        <v>2</v>
      </c>
      <c r="E5" s="36" t="n">
        <v>3.45</v>
      </c>
      <c r="F5" s="35" t="n">
        <v>3.46</v>
      </c>
      <c r="G5" s="34" t="n">
        <v>3.459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9.09</v>
      </c>
      <c r="F6" s="28" t="n">
        <v>9.09</v>
      </c>
      <c r="G6" s="27" t="n">
        <v>9.09</v>
      </c>
      <c r="H6" s="26" t="n">
        <v>3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8200000</v>
      </c>
      <c r="D7" s="27" t="n">
        <v>3</v>
      </c>
      <c r="E7" s="29" t="n">
        <v>9.99</v>
      </c>
      <c r="F7" s="28" t="n">
        <v>10.33</v>
      </c>
      <c r="G7" s="27" t="n">
        <v>10.2071</v>
      </c>
      <c r="H7" s="26" t="n">
        <v>1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3100000</v>
      </c>
      <c r="D8" s="27" t="n">
        <v>2</v>
      </c>
      <c r="E8" s="29" t="n">
        <v>6.47</v>
      </c>
      <c r="F8" s="28" t="n">
        <v>7.55</v>
      </c>
      <c r="G8" s="27" t="n">
        <v>7.5152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1300000</v>
      </c>
      <c r="D9" s="27" t="n">
        <v>3</v>
      </c>
      <c r="E9" s="29" t="n">
        <v>38.06</v>
      </c>
      <c r="F9" s="28" t="n">
        <v>41.41</v>
      </c>
      <c r="G9" s="27" t="n">
        <v>40.0362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4300000</v>
      </c>
      <c r="D10" s="27" t="n">
        <v>4</v>
      </c>
      <c r="E10" s="29" t="n">
        <v>5.72</v>
      </c>
      <c r="F10" s="28" t="n">
        <v>6.6</v>
      </c>
      <c r="G10" s="27" t="n">
        <v>6.0605</v>
      </c>
      <c r="H10" s="26" t="n">
        <v>2</v>
      </c>
    </row>
    <row r="11">
      <c r="A11" s="32" t="inlineStr">
        <is>
          <t>17331</t>
        </is>
      </c>
      <c r="B11" s="31" t="inlineStr">
        <is>
          <t>五鼎一</t>
        </is>
      </c>
      <c r="C11" s="30" t="n">
        <v>100000</v>
      </c>
      <c r="D11" s="27" t="n">
        <v>1</v>
      </c>
      <c r="E11" s="29" t="n">
        <v>0.8</v>
      </c>
      <c r="F11" s="28" t="n">
        <v>0.8</v>
      </c>
      <c r="G11" s="27" t="n">
        <v>0.8</v>
      </c>
      <c r="H11" s="26" t="n">
        <v>1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2000000</v>
      </c>
      <c r="D12" s="27" t="n">
        <v>2</v>
      </c>
      <c r="E12" s="29" t="n">
        <v>8.82</v>
      </c>
      <c r="F12" s="28" t="n">
        <v>12.35</v>
      </c>
      <c r="G12" s="27" t="n">
        <v>10.585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5000000</v>
      </c>
      <c r="D13" s="27" t="n">
        <v>3</v>
      </c>
      <c r="E13" s="29" t="n">
        <v>8.73</v>
      </c>
      <c r="F13" s="28" t="n">
        <v>8.9</v>
      </c>
      <c r="G13" s="27" t="n">
        <v>8.824</v>
      </c>
      <c r="H13" s="26" t="n">
        <v>2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500000</v>
      </c>
      <c r="D14" s="27" t="n">
        <v>1</v>
      </c>
      <c r="E14" s="29" t="n">
        <v>12.68</v>
      </c>
      <c r="F14" s="28" t="n">
        <v>12.68</v>
      </c>
      <c r="G14" s="27" t="n">
        <v>12.68</v>
      </c>
      <c r="H14" s="26" t="n">
        <v>3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15100000</v>
      </c>
      <c r="D15" s="27" t="n">
        <v>3</v>
      </c>
      <c r="E15" s="29" t="n">
        <v>8.16</v>
      </c>
      <c r="F15" s="28" t="n">
        <v>8.34</v>
      </c>
      <c r="G15" s="27" t="n">
        <v>8.1852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1000000</v>
      </c>
      <c r="D16" s="27" t="n">
        <v>1</v>
      </c>
      <c r="E16" s="29" t="n">
        <v>7.6</v>
      </c>
      <c r="F16" s="28" t="n">
        <v>7.6</v>
      </c>
      <c r="G16" s="27" t="n">
        <v>7.6</v>
      </c>
      <c r="H16" s="26" t="n">
        <v>3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1000000</v>
      </c>
      <c r="D17" s="27" t="n">
        <v>1</v>
      </c>
      <c r="E17" s="29" t="n">
        <v>22.7</v>
      </c>
      <c r="F17" s="28" t="n">
        <v>22.7</v>
      </c>
      <c r="G17" s="27" t="n">
        <v>22.7</v>
      </c>
      <c r="H17" s="26" t="n">
        <v>2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1000000</v>
      </c>
      <c r="D18" s="27" t="n">
        <v>1</v>
      </c>
      <c r="E18" s="29" t="n">
        <v>2.92</v>
      </c>
      <c r="F18" s="28" t="n">
        <v>2.92</v>
      </c>
      <c r="G18" s="27" t="n">
        <v>2.92</v>
      </c>
      <c r="H18" s="26" t="n">
        <v>3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200000</v>
      </c>
      <c r="D19" s="27" t="n">
        <v>1</v>
      </c>
      <c r="E19" s="29" t="n">
        <v>11.1</v>
      </c>
      <c r="F19" s="28" t="n">
        <v>11.1</v>
      </c>
      <c r="G19" s="27" t="n">
        <v>11.1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6300000</v>
      </c>
      <c r="D20" s="27" t="n">
        <v>7</v>
      </c>
      <c r="E20" s="29" t="n">
        <v>12.74</v>
      </c>
      <c r="F20" s="28" t="n">
        <v>16.28</v>
      </c>
      <c r="G20" s="27" t="n">
        <v>14.2402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15200000</v>
      </c>
      <c r="D21" s="27" t="n">
        <v>14</v>
      </c>
      <c r="E21" s="29" t="n">
        <v>19.33</v>
      </c>
      <c r="F21" s="28" t="n">
        <v>23.54</v>
      </c>
      <c r="G21" s="27" t="n">
        <v>20.8482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2000000</v>
      </c>
      <c r="D22" s="27" t="n">
        <v>1</v>
      </c>
      <c r="E22" s="29" t="n">
        <v>5.9</v>
      </c>
      <c r="F22" s="28" t="n">
        <v>5.9</v>
      </c>
      <c r="G22" s="27" t="n">
        <v>5.9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1300000</v>
      </c>
      <c r="D23" s="27" t="n">
        <v>1</v>
      </c>
      <c r="E23" s="29" t="n">
        <v>6.29</v>
      </c>
      <c r="F23" s="28" t="n">
        <v>6.29</v>
      </c>
      <c r="G23" s="27" t="n">
        <v>6.29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19500000</v>
      </c>
      <c r="D24" s="27" t="n">
        <v>4</v>
      </c>
      <c r="E24" s="29" t="n">
        <v>4.576</v>
      </c>
      <c r="F24" s="28" t="n">
        <v>8.486000000000001</v>
      </c>
      <c r="G24" s="27" t="n">
        <v>5.679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33100000</v>
      </c>
      <c r="D25" s="27" t="n">
        <v>5</v>
      </c>
      <c r="E25" s="29" t="n">
        <v>6.15</v>
      </c>
      <c r="F25" s="28" t="n">
        <v>7.02</v>
      </c>
      <c r="G25" s="27" t="n">
        <v>6.6317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17400000</v>
      </c>
      <c r="D26" s="27" t="n">
        <v>6</v>
      </c>
      <c r="E26" s="29" t="n">
        <v>5.77</v>
      </c>
      <c r="F26" s="28" t="n">
        <v>7.93</v>
      </c>
      <c r="G26" s="27" t="n">
        <v>7.0317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5500000</v>
      </c>
      <c r="D27" s="27" t="n">
        <v>4</v>
      </c>
      <c r="E27" s="29" t="n">
        <v>6.14</v>
      </c>
      <c r="F27" s="28" t="n">
        <v>6.72</v>
      </c>
      <c r="G27" s="27" t="n">
        <v>6.4073</v>
      </c>
      <c r="H27" s="26" t="n">
        <v>1</v>
      </c>
    </row>
    <row r="28">
      <c r="A28" s="32" t="inlineStr">
        <is>
          <t>30292</t>
        </is>
      </c>
      <c r="B28" s="31" t="inlineStr">
        <is>
          <t>零壹二</t>
        </is>
      </c>
      <c r="C28" s="30" t="n">
        <v>300000</v>
      </c>
      <c r="D28" s="27" t="n">
        <v>1</v>
      </c>
      <c r="E28" s="29" t="n">
        <v>9.699999999999999</v>
      </c>
      <c r="F28" s="28" t="n">
        <v>9.699999999999999</v>
      </c>
      <c r="G28" s="27" t="n">
        <v>9.699999999999999</v>
      </c>
      <c r="H28" s="26" t="n">
        <v>2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500000</v>
      </c>
      <c r="D29" s="27" t="n">
        <v>1</v>
      </c>
      <c r="E29" s="29" t="n">
        <v>4.69</v>
      </c>
      <c r="F29" s="28" t="n">
        <v>4.69</v>
      </c>
      <c r="G29" s="27" t="n">
        <v>4.69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500000</v>
      </c>
      <c r="D30" s="27" t="n">
        <v>1</v>
      </c>
      <c r="E30" s="29" t="n">
        <v>27.7</v>
      </c>
      <c r="F30" s="28" t="n">
        <v>27.7</v>
      </c>
      <c r="G30" s="27" t="n">
        <v>27.7</v>
      </c>
      <c r="H30" s="26" t="n">
        <v>2</v>
      </c>
    </row>
    <row r="31">
      <c r="A31" s="32" t="inlineStr">
        <is>
          <t>36251</t>
        </is>
      </c>
      <c r="B31" s="31" t="inlineStr">
        <is>
          <t>西勝一</t>
        </is>
      </c>
      <c r="C31" s="30" t="n">
        <v>300000</v>
      </c>
      <c r="D31" s="27" t="n">
        <v>1</v>
      </c>
      <c r="E31" s="29" t="n">
        <v>20.74</v>
      </c>
      <c r="F31" s="28" t="n">
        <v>20.74</v>
      </c>
      <c r="G31" s="27" t="n">
        <v>20.74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1500000</v>
      </c>
      <c r="D32" s="27" t="n">
        <v>1</v>
      </c>
      <c r="E32" s="29" t="n">
        <v>9.220000000000001</v>
      </c>
      <c r="F32" s="28" t="n">
        <v>9.220000000000001</v>
      </c>
      <c r="G32" s="27" t="n">
        <v>9.220000000000001</v>
      </c>
      <c r="H32" s="26" t="n">
        <v>3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11000000</v>
      </c>
      <c r="D33" s="27" t="n">
        <v>1</v>
      </c>
      <c r="E33" s="29" t="n">
        <v>6.08</v>
      </c>
      <c r="F33" s="28" t="n">
        <v>6.08</v>
      </c>
      <c r="G33" s="27" t="n">
        <v>6.08</v>
      </c>
      <c r="H33" s="26" t="n">
        <v>2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1000000</v>
      </c>
      <c r="D34" s="27" t="n">
        <v>1</v>
      </c>
      <c r="E34" s="29" t="n">
        <v>1.38</v>
      </c>
      <c r="F34" s="28" t="n">
        <v>1.38</v>
      </c>
      <c r="G34" s="27" t="n">
        <v>1.38</v>
      </c>
      <c r="H34" s="26" t="n">
        <v>1</v>
      </c>
    </row>
    <row r="35">
      <c r="A35" s="32" t="inlineStr">
        <is>
          <t>44161</t>
        </is>
      </c>
      <c r="B35" s="31" t="inlineStr">
        <is>
          <t>三圓一</t>
        </is>
      </c>
      <c r="C35" s="30" t="n">
        <v>2000000</v>
      </c>
      <c r="D35" s="27" t="n">
        <v>1</v>
      </c>
      <c r="E35" s="29" t="n">
        <v>2.29</v>
      </c>
      <c r="F35" s="28" t="n">
        <v>2.29</v>
      </c>
      <c r="G35" s="27" t="n">
        <v>2.29</v>
      </c>
      <c r="H35" s="26" t="n">
        <v>2</v>
      </c>
    </row>
    <row r="36">
      <c r="A36" s="32" t="inlineStr">
        <is>
          <t>47351</t>
        </is>
      </c>
      <c r="B36" s="31" t="inlineStr">
        <is>
          <t>豪展一</t>
        </is>
      </c>
      <c r="C36" s="30" t="n">
        <v>500000</v>
      </c>
      <c r="D36" s="27" t="n">
        <v>1</v>
      </c>
      <c r="E36" s="29" t="n">
        <v>26.77</v>
      </c>
      <c r="F36" s="28" t="n">
        <v>26.77</v>
      </c>
      <c r="G36" s="27" t="n">
        <v>26.77</v>
      </c>
      <c r="H36" s="26" t="n">
        <v>1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400000</v>
      </c>
      <c r="D37" s="27" t="n">
        <v>1</v>
      </c>
      <c r="E37" s="29" t="n">
        <v>7.1</v>
      </c>
      <c r="F37" s="28" t="n">
        <v>7.1</v>
      </c>
      <c r="G37" s="27" t="n">
        <v>7.1</v>
      </c>
      <c r="H37" s="26" t="n">
        <v>3</v>
      </c>
    </row>
    <row r="38">
      <c r="A38" s="32" t="inlineStr">
        <is>
          <t>49272</t>
        </is>
      </c>
      <c r="B38" s="31" t="inlineStr">
        <is>
          <t>泰鼎二</t>
        </is>
      </c>
      <c r="C38" s="30" t="n">
        <v>1600000</v>
      </c>
      <c r="D38" s="27" t="n">
        <v>1</v>
      </c>
      <c r="E38" s="29" t="n">
        <v>18.5</v>
      </c>
      <c r="F38" s="28" t="n">
        <v>18.5</v>
      </c>
      <c r="G38" s="27" t="n">
        <v>18.5</v>
      </c>
      <c r="H38" s="26" t="n">
        <v>2</v>
      </c>
    </row>
    <row r="39">
      <c r="A39" s="32" t="inlineStr">
        <is>
          <t>52134</t>
        </is>
      </c>
      <c r="B39" s="31" t="inlineStr">
        <is>
          <t>亞昕四</t>
        </is>
      </c>
      <c r="C39" s="30" t="n">
        <v>1000000</v>
      </c>
      <c r="D39" s="27" t="n">
        <v>1</v>
      </c>
      <c r="E39" s="29" t="n">
        <v>4.12</v>
      </c>
      <c r="F39" s="28" t="n">
        <v>4.12</v>
      </c>
      <c r="G39" s="27" t="n">
        <v>4.12</v>
      </c>
      <c r="H39" s="26" t="n">
        <v>2</v>
      </c>
    </row>
    <row r="40">
      <c r="A40" s="32" t="inlineStr">
        <is>
          <t>53093</t>
        </is>
      </c>
      <c r="B40" s="31" t="inlineStr">
        <is>
          <t>系統三</t>
        </is>
      </c>
      <c r="C40" s="30" t="n">
        <v>500000</v>
      </c>
      <c r="D40" s="27" t="n">
        <v>1</v>
      </c>
      <c r="E40" s="29" t="n">
        <v>18.72</v>
      </c>
      <c r="F40" s="28" t="n">
        <v>18.72</v>
      </c>
      <c r="G40" s="27" t="n">
        <v>18.72</v>
      </c>
      <c r="H40" s="26" t="n">
        <v>2</v>
      </c>
    </row>
    <row r="41">
      <c r="A41" s="32" t="inlineStr">
        <is>
          <t>56084</t>
        </is>
      </c>
      <c r="B41" s="31" t="inlineStr">
        <is>
          <t>四維四</t>
        </is>
      </c>
      <c r="C41" s="30" t="n">
        <v>1000000</v>
      </c>
      <c r="D41" s="27" t="n">
        <v>1</v>
      </c>
      <c r="E41" s="29" t="n">
        <v>7.68</v>
      </c>
      <c r="F41" s="28" t="n">
        <v>7.68</v>
      </c>
      <c r="G41" s="27" t="n">
        <v>7.68</v>
      </c>
      <c r="H41" s="26" t="n">
        <v>3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1900000</v>
      </c>
      <c r="D42" s="27" t="n">
        <v>3</v>
      </c>
      <c r="E42" s="29" t="n">
        <v>23.34</v>
      </c>
      <c r="F42" s="28" t="n">
        <v>24.06</v>
      </c>
      <c r="G42" s="27" t="n">
        <v>23.8179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7800000</v>
      </c>
      <c r="D43" s="27" t="n">
        <v>1</v>
      </c>
      <c r="E43" s="29" t="n">
        <v>2.16</v>
      </c>
      <c r="F43" s="28" t="n">
        <v>2.16</v>
      </c>
      <c r="G43" s="27" t="n">
        <v>2.16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500000</v>
      </c>
      <c r="D44" s="27" t="n">
        <v>1</v>
      </c>
      <c r="E44" s="29" t="n">
        <v>9.630000000000001</v>
      </c>
      <c r="F44" s="28" t="n">
        <v>9.630000000000001</v>
      </c>
      <c r="G44" s="27" t="n">
        <v>9.630000000000001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8500000</v>
      </c>
      <c r="D45" s="27" t="n">
        <v>5</v>
      </c>
      <c r="E45" s="29" t="n">
        <v>2.8</v>
      </c>
      <c r="F45" s="28" t="n">
        <v>6.7</v>
      </c>
      <c r="G45" s="27" t="n">
        <v>4.7053</v>
      </c>
      <c r="H45" s="26" t="n">
        <v>1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1400000</v>
      </c>
      <c r="D46" s="27" t="n">
        <v>1</v>
      </c>
      <c r="E46" s="29" t="n">
        <v>13.05</v>
      </c>
      <c r="F46" s="28" t="n">
        <v>13.05</v>
      </c>
      <c r="G46" s="27" t="n">
        <v>13.05</v>
      </c>
      <c r="H46" s="26" t="n">
        <v>3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78300000</v>
      </c>
      <c r="D47" s="27" t="n">
        <v>13</v>
      </c>
      <c r="E47" s="29" t="n">
        <v>9.84</v>
      </c>
      <c r="F47" s="28" t="n">
        <v>11.07</v>
      </c>
      <c r="G47" s="27" t="n">
        <v>10.6433</v>
      </c>
      <c r="H47" s="26" t="n">
        <v>2</v>
      </c>
    </row>
    <row r="48" ht="16.8" customHeight="1" s="78" thickBot="1">
      <c r="A48" s="25" t="inlineStr">
        <is>
          <t>81101</t>
        </is>
      </c>
      <c r="B48" s="24" t="inlineStr">
        <is>
          <t>華東一</t>
        </is>
      </c>
      <c r="C48" s="23" t="n">
        <v>1000000</v>
      </c>
      <c r="D48" s="20" t="n">
        <v>1</v>
      </c>
      <c r="E48" s="22" t="n">
        <v>4.19</v>
      </c>
      <c r="F48" s="21" t="n">
        <v>4.19</v>
      </c>
      <c r="G48" s="20" t="n">
        <v>4.19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1500000</v>
      </c>
      <c r="D5" s="34" t="n">
        <v>2</v>
      </c>
      <c r="E5" s="36" t="n">
        <v>10.39</v>
      </c>
      <c r="F5" s="35" t="n">
        <v>10.43</v>
      </c>
      <c r="G5" s="34" t="n">
        <v>10.414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6.49</v>
      </c>
      <c r="F6" s="28" t="n">
        <v>6.49</v>
      </c>
      <c r="G6" s="27" t="n">
        <v>6.49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5400000</v>
      </c>
      <c r="D7" s="27" t="n">
        <v>7</v>
      </c>
      <c r="E7" s="29" t="n">
        <v>33.33</v>
      </c>
      <c r="F7" s="28" t="n">
        <v>37.3</v>
      </c>
      <c r="G7" s="27" t="n">
        <v>34.4924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2400000</v>
      </c>
      <c r="D8" s="27" t="n">
        <v>1</v>
      </c>
      <c r="E8" s="29" t="n">
        <v>6.55</v>
      </c>
      <c r="F8" s="28" t="n">
        <v>6.55</v>
      </c>
      <c r="G8" s="27" t="n">
        <v>6.55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2200000</v>
      </c>
      <c r="D9" s="27" t="n">
        <v>5</v>
      </c>
      <c r="E9" s="29" t="n">
        <v>23.11</v>
      </c>
      <c r="F9" s="28" t="n">
        <v>25</v>
      </c>
      <c r="G9" s="27" t="n">
        <v>23.9195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500000</v>
      </c>
      <c r="D10" s="27" t="n">
        <v>1</v>
      </c>
      <c r="E10" s="29" t="n">
        <v>10.78</v>
      </c>
      <c r="F10" s="28" t="n">
        <v>10.78</v>
      </c>
      <c r="G10" s="27" t="n">
        <v>10.78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41000000</v>
      </c>
      <c r="D11" s="27" t="n">
        <v>2</v>
      </c>
      <c r="E11" s="29" t="n">
        <v>1.65</v>
      </c>
      <c r="F11" s="28" t="n">
        <v>1.92</v>
      </c>
      <c r="G11" s="27" t="n">
        <v>1.6566</v>
      </c>
      <c r="H11" s="26" t="n">
        <v>1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3000000</v>
      </c>
      <c r="D12" s="27" t="n">
        <v>2</v>
      </c>
      <c r="E12" s="29" t="n">
        <v>2.41</v>
      </c>
      <c r="F12" s="28" t="n">
        <v>2.55</v>
      </c>
      <c r="G12" s="27" t="n">
        <v>2.4567</v>
      </c>
      <c r="H12" s="26" t="n">
        <v>3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1400000</v>
      </c>
      <c r="D13" s="27" t="n">
        <v>4</v>
      </c>
      <c r="E13" s="29" t="n">
        <v>16.04</v>
      </c>
      <c r="F13" s="28" t="n">
        <v>20.72</v>
      </c>
      <c r="G13" s="27" t="n">
        <v>16.8057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4000000</v>
      </c>
      <c r="D14" s="27" t="n">
        <v>2</v>
      </c>
      <c r="E14" s="29" t="n">
        <v>20.84</v>
      </c>
      <c r="F14" s="28" t="n">
        <v>20.85</v>
      </c>
      <c r="G14" s="27" t="n">
        <v>20.8425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1000000</v>
      </c>
      <c r="D15" s="27" t="n">
        <v>2</v>
      </c>
      <c r="E15" s="29" t="n">
        <v>2.74</v>
      </c>
      <c r="F15" s="28" t="n">
        <v>2.74</v>
      </c>
      <c r="G15" s="27" t="n">
        <v>2.74</v>
      </c>
      <c r="H15" s="26" t="n">
        <v>3</v>
      </c>
    </row>
    <row r="16">
      <c r="A16" s="32" t="inlineStr">
        <is>
          <t>24422</t>
        </is>
      </c>
      <c r="B16" s="31" t="inlineStr">
        <is>
          <t>美齊二</t>
        </is>
      </c>
      <c r="C16" s="30" t="n">
        <v>200000</v>
      </c>
      <c r="D16" s="27" t="n">
        <v>1</v>
      </c>
      <c r="E16" s="29" t="n">
        <v>47.5</v>
      </c>
      <c r="F16" s="28" t="n">
        <v>47.5</v>
      </c>
      <c r="G16" s="27" t="n">
        <v>47.5</v>
      </c>
      <c r="H16" s="26" t="n">
        <v>1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500000</v>
      </c>
      <c r="D17" s="27" t="n">
        <v>1</v>
      </c>
      <c r="E17" s="29" t="n">
        <v>11.4</v>
      </c>
      <c r="F17" s="28" t="n">
        <v>11.4</v>
      </c>
      <c r="G17" s="27" t="n">
        <v>11.4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41300000</v>
      </c>
      <c r="D18" s="27" t="n">
        <v>1</v>
      </c>
      <c r="E18" s="29" t="n">
        <v>2.44</v>
      </c>
      <c r="F18" s="28" t="n">
        <v>2.44</v>
      </c>
      <c r="G18" s="27" t="n">
        <v>2.44</v>
      </c>
      <c r="H18" s="26" t="n">
        <v>2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3200000</v>
      </c>
      <c r="D19" s="27" t="n">
        <v>1</v>
      </c>
      <c r="E19" s="29" t="n">
        <v>1.02</v>
      </c>
      <c r="F19" s="28" t="n">
        <v>1.02</v>
      </c>
      <c r="G19" s="27" t="n">
        <v>1.02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7400000</v>
      </c>
      <c r="D20" s="27" t="n">
        <v>4</v>
      </c>
      <c r="E20" s="29" t="n">
        <v>13.47</v>
      </c>
      <c r="F20" s="28" t="n">
        <v>14.11</v>
      </c>
      <c r="G20" s="27" t="n">
        <v>13.9197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14800000</v>
      </c>
      <c r="D21" s="27" t="n">
        <v>7</v>
      </c>
      <c r="E21" s="29" t="n">
        <v>22.599</v>
      </c>
      <c r="F21" s="28" t="n">
        <v>32.42</v>
      </c>
      <c r="G21" s="27" t="n">
        <v>24.877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24900000</v>
      </c>
      <c r="D22" s="27" t="n">
        <v>6</v>
      </c>
      <c r="E22" s="29" t="n">
        <v>4.13</v>
      </c>
      <c r="F22" s="28" t="n">
        <v>5.4</v>
      </c>
      <c r="G22" s="27" t="n">
        <v>5.1835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11800000</v>
      </c>
      <c r="D23" s="27" t="n">
        <v>7</v>
      </c>
      <c r="E23" s="29" t="n">
        <v>6.343</v>
      </c>
      <c r="F23" s="28" t="n">
        <v>6.85</v>
      </c>
      <c r="G23" s="27" t="n">
        <v>6.4792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12300000</v>
      </c>
      <c r="D24" s="27" t="n">
        <v>6</v>
      </c>
      <c r="E24" s="29" t="n">
        <v>6.3</v>
      </c>
      <c r="F24" s="28" t="n">
        <v>7.52</v>
      </c>
      <c r="G24" s="27" t="n">
        <v>6.7663</v>
      </c>
      <c r="H24" s="26" t="n">
        <v>3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1000000</v>
      </c>
      <c r="D25" s="27" t="n">
        <v>1</v>
      </c>
      <c r="E25" s="29" t="n">
        <v>6.26</v>
      </c>
      <c r="F25" s="28" t="n">
        <v>6.26</v>
      </c>
      <c r="G25" s="27" t="n">
        <v>6.26</v>
      </c>
      <c r="H25" s="26" t="n">
        <v>1</v>
      </c>
    </row>
    <row r="26">
      <c r="A26" s="32" t="inlineStr">
        <is>
          <t>30292</t>
        </is>
      </c>
      <c r="B26" s="31" t="inlineStr">
        <is>
          <t>零壹二</t>
        </is>
      </c>
      <c r="C26" s="30" t="n">
        <v>1500000</v>
      </c>
      <c r="D26" s="27" t="n">
        <v>2</v>
      </c>
      <c r="E26" s="29" t="n">
        <v>8.66</v>
      </c>
      <c r="F26" s="28" t="n">
        <v>8.66</v>
      </c>
      <c r="G26" s="27" t="n">
        <v>8.66</v>
      </c>
      <c r="H26" s="26" t="n">
        <v>2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4700000</v>
      </c>
      <c r="D27" s="27" t="n">
        <v>3</v>
      </c>
      <c r="E27" s="29" t="n">
        <v>4.18</v>
      </c>
      <c r="F27" s="28" t="n">
        <v>4.44</v>
      </c>
      <c r="G27" s="27" t="n">
        <v>4.3302</v>
      </c>
      <c r="H27" s="26" t="n">
        <v>1</v>
      </c>
    </row>
    <row r="28">
      <c r="A28" s="32" t="inlineStr">
        <is>
          <t>31711</t>
        </is>
      </c>
      <c r="B28" s="31" t="inlineStr">
        <is>
          <t>新洲一</t>
        </is>
      </c>
      <c r="C28" s="30" t="n">
        <v>200000</v>
      </c>
      <c r="D28" s="27" t="n">
        <v>1</v>
      </c>
      <c r="E28" s="29" t="n">
        <v>7.52</v>
      </c>
      <c r="F28" s="28" t="n">
        <v>7.52</v>
      </c>
      <c r="G28" s="27" t="n">
        <v>7.52</v>
      </c>
      <c r="H28" s="26" t="n">
        <v>3</v>
      </c>
    </row>
    <row r="29">
      <c r="A29" s="32" t="inlineStr">
        <is>
          <t>32242</t>
        </is>
      </c>
      <c r="B29" s="31" t="inlineStr">
        <is>
          <t>三顧二</t>
        </is>
      </c>
      <c r="C29" s="30" t="n">
        <v>100000</v>
      </c>
      <c r="D29" s="27" t="n">
        <v>1</v>
      </c>
      <c r="E29" s="29" t="n">
        <v>9</v>
      </c>
      <c r="F29" s="28" t="n">
        <v>9</v>
      </c>
      <c r="G29" s="27" t="n">
        <v>9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1200000</v>
      </c>
      <c r="D30" s="27" t="n">
        <v>2</v>
      </c>
      <c r="E30" s="29" t="n">
        <v>15.68</v>
      </c>
      <c r="F30" s="28" t="n">
        <v>18.93</v>
      </c>
      <c r="G30" s="27" t="n">
        <v>18.3883</v>
      </c>
      <c r="H30" s="26" t="n">
        <v>2</v>
      </c>
    </row>
    <row r="31">
      <c r="A31" s="32" t="inlineStr">
        <is>
          <t>36631</t>
        </is>
      </c>
      <c r="B31" s="31" t="inlineStr">
        <is>
          <t>鑫科一</t>
        </is>
      </c>
      <c r="C31" s="30" t="n">
        <v>1000000</v>
      </c>
      <c r="D31" s="27" t="n">
        <v>1</v>
      </c>
      <c r="E31" s="29" t="n">
        <v>4.96</v>
      </c>
      <c r="F31" s="28" t="n">
        <v>4.96</v>
      </c>
      <c r="G31" s="27" t="n">
        <v>4.96</v>
      </c>
      <c r="H31" s="26" t="n">
        <v>1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100000</v>
      </c>
      <c r="D32" s="27" t="n">
        <v>1</v>
      </c>
      <c r="E32" s="29" t="n">
        <v>10.28</v>
      </c>
      <c r="F32" s="28" t="n">
        <v>10.28</v>
      </c>
      <c r="G32" s="27" t="n">
        <v>10.28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12100000</v>
      </c>
      <c r="D33" s="27" t="n">
        <v>4</v>
      </c>
      <c r="E33" s="29" t="n">
        <v>7.09</v>
      </c>
      <c r="F33" s="28" t="n">
        <v>7.96</v>
      </c>
      <c r="G33" s="27" t="n">
        <v>7.828</v>
      </c>
      <c r="H33" s="26" t="n">
        <v>3</v>
      </c>
    </row>
    <row r="34">
      <c r="A34" s="32" t="inlineStr">
        <is>
          <t>41641</t>
        </is>
      </c>
      <c r="B34" s="31" t="inlineStr">
        <is>
          <t>承業一</t>
        </is>
      </c>
      <c r="C34" s="30" t="n">
        <v>1100000</v>
      </c>
      <c r="D34" s="27" t="n">
        <v>1</v>
      </c>
      <c r="E34" s="29" t="n">
        <v>0.28</v>
      </c>
      <c r="F34" s="28" t="n">
        <v>0.28</v>
      </c>
      <c r="G34" s="27" t="n">
        <v>0.28</v>
      </c>
      <c r="H34" s="26" t="n">
        <v>1</v>
      </c>
    </row>
    <row r="35">
      <c r="A35" s="32" t="inlineStr">
        <is>
          <t>49711</t>
        </is>
      </c>
      <c r="B35" s="31" t="inlineStr">
        <is>
          <t>英特一</t>
        </is>
      </c>
      <c r="C35" s="30" t="n">
        <v>500000</v>
      </c>
      <c r="D35" s="27" t="n">
        <v>1</v>
      </c>
      <c r="E35" s="29" t="n">
        <v>30.36</v>
      </c>
      <c r="F35" s="28" t="n">
        <v>30.36</v>
      </c>
      <c r="G35" s="27" t="n">
        <v>30.36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1600000</v>
      </c>
      <c r="D36" s="27" t="n">
        <v>2</v>
      </c>
      <c r="E36" s="29" t="n">
        <v>15.71</v>
      </c>
      <c r="F36" s="28" t="n">
        <v>16.25</v>
      </c>
      <c r="G36" s="27" t="n">
        <v>16.0475</v>
      </c>
      <c r="H36" s="26" t="n">
        <v>2</v>
      </c>
    </row>
    <row r="37">
      <c r="A37" s="32" t="inlineStr">
        <is>
          <t>56084</t>
        </is>
      </c>
      <c r="B37" s="31" t="inlineStr">
        <is>
          <t>四維四</t>
        </is>
      </c>
      <c r="C37" s="30" t="n">
        <v>1000000</v>
      </c>
      <c r="D37" s="27" t="n">
        <v>1</v>
      </c>
      <c r="E37" s="29" t="n">
        <v>7.69</v>
      </c>
      <c r="F37" s="28" t="n">
        <v>7.69</v>
      </c>
      <c r="G37" s="27" t="n">
        <v>7.69</v>
      </c>
      <c r="H37" s="26" t="n">
        <v>3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19900000</v>
      </c>
      <c r="D38" s="27" t="n">
        <v>6</v>
      </c>
      <c r="E38" s="29" t="n">
        <v>1.9</v>
      </c>
      <c r="F38" s="28" t="n">
        <v>2.53</v>
      </c>
      <c r="G38" s="27" t="n">
        <v>2.0751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2000000</v>
      </c>
      <c r="D39" s="27" t="n">
        <v>1</v>
      </c>
      <c r="E39" s="29" t="n">
        <v>2.795</v>
      </c>
      <c r="F39" s="28" t="n">
        <v>2.795</v>
      </c>
      <c r="G39" s="27" t="n">
        <v>2.795</v>
      </c>
      <c r="H39" s="26" t="n">
        <v>1</v>
      </c>
    </row>
    <row r="40">
      <c r="A40" s="32" t="inlineStr">
        <is>
          <t>62193</t>
        </is>
      </c>
      <c r="B40" s="31" t="inlineStr">
        <is>
          <t>富旺三</t>
        </is>
      </c>
      <c r="C40" s="30" t="n">
        <v>2700000</v>
      </c>
      <c r="D40" s="27" t="n">
        <v>1</v>
      </c>
      <c r="E40" s="29" t="n">
        <v>1.07</v>
      </c>
      <c r="F40" s="28" t="n">
        <v>1.07</v>
      </c>
      <c r="G40" s="27" t="n">
        <v>1.07</v>
      </c>
      <c r="H40" s="26" t="n">
        <v>1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800000</v>
      </c>
      <c r="D41" s="27" t="n">
        <v>1</v>
      </c>
      <c r="E41" s="29" t="n">
        <v>1.31</v>
      </c>
      <c r="F41" s="28" t="n">
        <v>1.31</v>
      </c>
      <c r="G41" s="27" t="n">
        <v>1.31</v>
      </c>
      <c r="H41" s="26" t="n">
        <v>2</v>
      </c>
    </row>
    <row r="42">
      <c r="A42" s="32" t="inlineStr">
        <is>
          <t>62754</t>
        </is>
      </c>
      <c r="B42" s="31" t="inlineStr">
        <is>
          <t>元山四</t>
        </is>
      </c>
      <c r="C42" s="30" t="n">
        <v>200000</v>
      </c>
      <c r="D42" s="27" t="n">
        <v>1</v>
      </c>
      <c r="E42" s="29" t="n">
        <v>14.85</v>
      </c>
      <c r="F42" s="28" t="n">
        <v>14.85</v>
      </c>
      <c r="G42" s="27" t="n">
        <v>14.85</v>
      </c>
      <c r="H42" s="26" t="n">
        <v>2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46800000</v>
      </c>
      <c r="D43" s="27" t="n">
        <v>6</v>
      </c>
      <c r="E43" s="29" t="n">
        <v>9.390000000000001</v>
      </c>
      <c r="F43" s="28" t="n">
        <v>10.4</v>
      </c>
      <c r="G43" s="27" t="n">
        <v>10.1741</v>
      </c>
      <c r="H43" s="26" t="n">
        <v>2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1000000</v>
      </c>
      <c r="D44" s="27" t="n">
        <v>1</v>
      </c>
      <c r="E44" s="29" t="n">
        <v>6.36</v>
      </c>
      <c r="F44" s="28" t="n">
        <v>6.36</v>
      </c>
      <c r="G44" s="27" t="n">
        <v>6.36</v>
      </c>
      <c r="H44" s="26" t="n">
        <v>3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2000000</v>
      </c>
      <c r="D45" s="27" t="n">
        <v>1</v>
      </c>
      <c r="E45" s="29" t="n">
        <v>7.48</v>
      </c>
      <c r="F45" s="28" t="n">
        <v>7.48</v>
      </c>
      <c r="G45" s="27" t="n">
        <v>7.48</v>
      </c>
      <c r="H45" s="26" t="n">
        <v>2</v>
      </c>
    </row>
    <row r="46">
      <c r="A46" s="32" t="inlineStr">
        <is>
          <t>89364</t>
        </is>
      </c>
      <c r="B46" s="31" t="inlineStr">
        <is>
          <t>國統四</t>
        </is>
      </c>
      <c r="C46" s="30" t="n">
        <v>1500000</v>
      </c>
      <c r="D46" s="27" t="n">
        <v>3</v>
      </c>
      <c r="E46" s="29" t="n">
        <v>8.4</v>
      </c>
      <c r="F46" s="28" t="n">
        <v>8.5</v>
      </c>
      <c r="G46" s="27" t="n">
        <v>8.466699999999999</v>
      </c>
      <c r="H46" s="26" t="n">
        <v>2</v>
      </c>
    </row>
    <row r="47" ht="16.8" customHeight="1" s="78" thickBot="1">
      <c r="A47" s="25" t="inlineStr">
        <is>
          <t>99411</t>
        </is>
      </c>
      <c r="B47" s="24" t="inlineStr">
        <is>
          <t>裕融一</t>
        </is>
      </c>
      <c r="C47" s="23" t="n">
        <v>3300000</v>
      </c>
      <c r="D47" s="20" t="n">
        <v>1</v>
      </c>
      <c r="E47" s="22" t="n">
        <v>3.5</v>
      </c>
      <c r="F47" s="21" t="n">
        <v>3.5</v>
      </c>
      <c r="G47" s="20" t="n">
        <v>3.5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16500000</v>
      </c>
      <c r="D5" s="34" t="n">
        <v>2</v>
      </c>
      <c r="E5" s="36" t="n">
        <v>3.34</v>
      </c>
      <c r="F5" s="35" t="n">
        <v>3.45</v>
      </c>
      <c r="G5" s="34" t="n">
        <v>3.4167</v>
      </c>
      <c r="H5" s="33" t="n">
        <v>1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1500000</v>
      </c>
      <c r="D6" s="27" t="n">
        <v>2</v>
      </c>
      <c r="E6" s="29" t="n">
        <v>9.529999999999999</v>
      </c>
      <c r="F6" s="28" t="n">
        <v>10.45</v>
      </c>
      <c r="G6" s="27" t="n">
        <v>10.1433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3000000</v>
      </c>
      <c r="D7" s="27" t="n">
        <v>3</v>
      </c>
      <c r="E7" s="29" t="n">
        <v>10.38</v>
      </c>
      <c r="F7" s="28" t="n">
        <v>16.18</v>
      </c>
      <c r="G7" s="27" t="n">
        <v>12.4067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1400000</v>
      </c>
      <c r="D8" s="27" t="n">
        <v>1</v>
      </c>
      <c r="E8" s="29" t="n">
        <v>6.4292</v>
      </c>
      <c r="F8" s="28" t="n">
        <v>6.4292</v>
      </c>
      <c r="G8" s="27" t="n">
        <v>6.4292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4300000</v>
      </c>
      <c r="D9" s="27" t="n">
        <v>3</v>
      </c>
      <c r="E9" s="29" t="n">
        <v>33.53</v>
      </c>
      <c r="F9" s="28" t="n">
        <v>43.01</v>
      </c>
      <c r="G9" s="27" t="n">
        <v>38.824</v>
      </c>
      <c r="H9" s="26" t="n">
        <v>2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100000</v>
      </c>
      <c r="D10" s="27" t="n">
        <v>1</v>
      </c>
      <c r="E10" s="29" t="n">
        <v>8.380000000000001</v>
      </c>
      <c r="F10" s="28" t="n">
        <v>8.380000000000001</v>
      </c>
      <c r="G10" s="27" t="n">
        <v>8.380000000000001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2900000</v>
      </c>
      <c r="D11" s="27" t="n">
        <v>2</v>
      </c>
      <c r="E11" s="29" t="n">
        <v>5.63</v>
      </c>
      <c r="F11" s="28" t="n">
        <v>5.93</v>
      </c>
      <c r="G11" s="27" t="n">
        <v>5.7231</v>
      </c>
      <c r="H11" s="26" t="n">
        <v>2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8300000</v>
      </c>
      <c r="D12" s="27" t="n">
        <v>2</v>
      </c>
      <c r="E12" s="29" t="n">
        <v>10.57</v>
      </c>
      <c r="F12" s="28" t="n">
        <v>16.6405</v>
      </c>
      <c r="G12" s="27" t="n">
        <v>15.9091</v>
      </c>
      <c r="H12" s="26" t="n">
        <v>2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200000</v>
      </c>
      <c r="D13" s="27" t="n">
        <v>1</v>
      </c>
      <c r="E13" s="29" t="n">
        <v>16.29</v>
      </c>
      <c r="F13" s="28" t="n">
        <v>16.29</v>
      </c>
      <c r="G13" s="27" t="n">
        <v>16.29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500000</v>
      </c>
      <c r="D14" s="27" t="n">
        <v>1</v>
      </c>
      <c r="E14" s="29" t="n">
        <v>1.8</v>
      </c>
      <c r="F14" s="28" t="n">
        <v>1.8</v>
      </c>
      <c r="G14" s="27" t="n">
        <v>1.8</v>
      </c>
      <c r="H14" s="26" t="n">
        <v>2</v>
      </c>
    </row>
    <row r="15">
      <c r="A15" s="32" t="inlineStr">
        <is>
          <t>21151</t>
        </is>
      </c>
      <c r="B15" s="31" t="inlineStr">
        <is>
          <t>六暉一</t>
        </is>
      </c>
      <c r="C15" s="30" t="n">
        <v>100000</v>
      </c>
      <c r="D15" s="27" t="n">
        <v>1</v>
      </c>
      <c r="E15" s="29" t="n">
        <v>9.75</v>
      </c>
      <c r="F15" s="28" t="n">
        <v>9.75</v>
      </c>
      <c r="G15" s="27" t="n">
        <v>9.75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400000</v>
      </c>
      <c r="D16" s="27" t="n">
        <v>1</v>
      </c>
      <c r="E16" s="29" t="n">
        <v>1.35</v>
      </c>
      <c r="F16" s="28" t="n">
        <v>1.35</v>
      </c>
      <c r="G16" s="27" t="n">
        <v>1.35</v>
      </c>
      <c r="H16" s="26" t="n">
        <v>3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2600000</v>
      </c>
      <c r="D17" s="27" t="n">
        <v>3</v>
      </c>
      <c r="E17" s="29" t="n">
        <v>2.43</v>
      </c>
      <c r="F17" s="28" t="n">
        <v>3.07</v>
      </c>
      <c r="G17" s="27" t="n">
        <v>2.8685</v>
      </c>
      <c r="H17" s="26" t="n">
        <v>2</v>
      </c>
    </row>
    <row r="18">
      <c r="A18" s="32" t="inlineStr">
        <is>
          <t>26011</t>
        </is>
      </c>
      <c r="B18" s="31" t="inlineStr">
        <is>
          <t>益航一</t>
        </is>
      </c>
      <c r="C18" s="30" t="n">
        <v>500000</v>
      </c>
      <c r="D18" s="27" t="n">
        <v>1</v>
      </c>
      <c r="E18" s="29" t="n">
        <v>6.35</v>
      </c>
      <c r="F18" s="28" t="n">
        <v>6.35</v>
      </c>
      <c r="G18" s="27" t="n">
        <v>6.35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8000000</v>
      </c>
      <c r="D19" s="27" t="n">
        <v>3</v>
      </c>
      <c r="E19" s="29" t="n">
        <v>12.37</v>
      </c>
      <c r="F19" s="28" t="n">
        <v>13.72</v>
      </c>
      <c r="G19" s="27" t="n">
        <v>13.465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15400000</v>
      </c>
      <c r="D20" s="27" t="n">
        <v>12</v>
      </c>
      <c r="E20" s="29" t="n">
        <v>20.6267</v>
      </c>
      <c r="F20" s="28" t="n">
        <v>25.25</v>
      </c>
      <c r="G20" s="27" t="n">
        <v>22.6944</v>
      </c>
      <c r="H20" s="26" t="n">
        <v>2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500000</v>
      </c>
      <c r="D21" s="27" t="n">
        <v>1</v>
      </c>
      <c r="E21" s="29" t="n">
        <v>5.94</v>
      </c>
      <c r="F21" s="28" t="n">
        <v>5.94</v>
      </c>
      <c r="G21" s="27" t="n">
        <v>5.94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1000000</v>
      </c>
      <c r="D22" s="27" t="n">
        <v>1</v>
      </c>
      <c r="E22" s="29" t="n">
        <v>4.8</v>
      </c>
      <c r="F22" s="28" t="n">
        <v>4.8</v>
      </c>
      <c r="G22" s="27" t="n">
        <v>4.8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700000</v>
      </c>
      <c r="D23" s="27" t="n">
        <v>1</v>
      </c>
      <c r="E23" s="29" t="n">
        <v>6.22</v>
      </c>
      <c r="F23" s="28" t="n">
        <v>6.22</v>
      </c>
      <c r="G23" s="27" t="n">
        <v>6.22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17400000</v>
      </c>
      <c r="D24" s="27" t="n">
        <v>7</v>
      </c>
      <c r="E24" s="29" t="n">
        <v>5.33</v>
      </c>
      <c r="F24" s="28" t="n">
        <v>5.91</v>
      </c>
      <c r="G24" s="27" t="n">
        <v>5.6313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17800000</v>
      </c>
      <c r="D25" s="27" t="n">
        <v>7</v>
      </c>
      <c r="E25" s="29" t="n">
        <v>6.76</v>
      </c>
      <c r="F25" s="28" t="n">
        <v>7.8</v>
      </c>
      <c r="G25" s="27" t="n">
        <v>7.127</v>
      </c>
      <c r="H25" s="26" t="n">
        <v>2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10000000</v>
      </c>
      <c r="D26" s="27" t="n">
        <v>1</v>
      </c>
      <c r="E26" s="29" t="n">
        <v>6.34</v>
      </c>
      <c r="F26" s="28" t="n">
        <v>6.34</v>
      </c>
      <c r="G26" s="27" t="n">
        <v>6.34</v>
      </c>
      <c r="H26" s="26" t="n">
        <v>1</v>
      </c>
    </row>
    <row r="27">
      <c r="A27" s="32" t="inlineStr">
        <is>
          <t>30235</t>
        </is>
      </c>
      <c r="B27" s="31" t="inlineStr">
        <is>
          <t>信邦五</t>
        </is>
      </c>
      <c r="C27" s="30" t="n">
        <v>600000</v>
      </c>
      <c r="D27" s="27" t="n">
        <v>1</v>
      </c>
      <c r="E27" s="29" t="n">
        <v>18.52</v>
      </c>
      <c r="F27" s="28" t="n">
        <v>18.52</v>
      </c>
      <c r="G27" s="27" t="n">
        <v>18.52</v>
      </c>
      <c r="H27" s="26" t="n">
        <v>2</v>
      </c>
    </row>
    <row r="28">
      <c r="A28" s="32" t="inlineStr">
        <is>
          <t>30292</t>
        </is>
      </c>
      <c r="B28" s="31" t="inlineStr">
        <is>
          <t>零壹二</t>
        </is>
      </c>
      <c r="C28" s="30" t="n">
        <v>1000000</v>
      </c>
      <c r="D28" s="27" t="n">
        <v>1</v>
      </c>
      <c r="E28" s="29" t="n">
        <v>7.95</v>
      </c>
      <c r="F28" s="28" t="n">
        <v>7.95</v>
      </c>
      <c r="G28" s="27" t="n">
        <v>7.95</v>
      </c>
      <c r="H28" s="26" t="n">
        <v>2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500000</v>
      </c>
      <c r="D29" s="27" t="n">
        <v>1</v>
      </c>
      <c r="E29" s="29" t="n">
        <v>3.96</v>
      </c>
      <c r="F29" s="28" t="n">
        <v>3.96</v>
      </c>
      <c r="G29" s="27" t="n">
        <v>3.96</v>
      </c>
      <c r="H29" s="26" t="n">
        <v>1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1000000</v>
      </c>
      <c r="D30" s="27" t="n">
        <v>1</v>
      </c>
      <c r="E30" s="29" t="n">
        <v>6.33</v>
      </c>
      <c r="F30" s="28" t="n">
        <v>6.33</v>
      </c>
      <c r="G30" s="27" t="n">
        <v>6.33</v>
      </c>
      <c r="H30" s="26" t="n">
        <v>1</v>
      </c>
    </row>
    <row r="31">
      <c r="A31" s="32" t="inlineStr">
        <is>
          <t>31281</t>
        </is>
      </c>
      <c r="B31" s="31" t="inlineStr">
        <is>
          <t>昇銳一</t>
        </is>
      </c>
      <c r="C31" s="30" t="n">
        <v>800000</v>
      </c>
      <c r="D31" s="27" t="n">
        <v>1</v>
      </c>
      <c r="E31" s="29" t="n">
        <v>10.11</v>
      </c>
      <c r="F31" s="28" t="n">
        <v>10.11</v>
      </c>
      <c r="G31" s="27" t="n">
        <v>10.11</v>
      </c>
      <c r="H31" s="26" t="n">
        <v>1</v>
      </c>
    </row>
    <row r="32">
      <c r="A32" s="32" t="inlineStr">
        <is>
          <t>31711</t>
        </is>
      </c>
      <c r="B32" s="31" t="inlineStr">
        <is>
          <t>新洲一</t>
        </is>
      </c>
      <c r="C32" s="30" t="n">
        <v>7000000</v>
      </c>
      <c r="D32" s="27" t="n">
        <v>1</v>
      </c>
      <c r="E32" s="29" t="n">
        <v>7.4557</v>
      </c>
      <c r="F32" s="28" t="n">
        <v>7.4557</v>
      </c>
      <c r="G32" s="27" t="n">
        <v>7.4557</v>
      </c>
      <c r="H32" s="26" t="n">
        <v>3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7600000</v>
      </c>
      <c r="D33" s="27" t="n">
        <v>7</v>
      </c>
      <c r="E33" s="29" t="n">
        <v>14.15</v>
      </c>
      <c r="F33" s="28" t="n">
        <v>23.95</v>
      </c>
      <c r="G33" s="27" t="n">
        <v>20.0546</v>
      </c>
      <c r="H33" s="26" t="n">
        <v>2</v>
      </c>
    </row>
    <row r="34">
      <c r="A34" s="32" t="inlineStr">
        <is>
          <t>33393</t>
        </is>
      </c>
      <c r="B34" s="31" t="inlineStr">
        <is>
          <t>泰谷三</t>
        </is>
      </c>
      <c r="C34" s="30" t="n">
        <v>100000</v>
      </c>
      <c r="D34" s="27" t="n">
        <v>1</v>
      </c>
      <c r="E34" s="29" t="n">
        <v>2.59</v>
      </c>
      <c r="F34" s="28" t="n">
        <v>2.59</v>
      </c>
      <c r="G34" s="27" t="n">
        <v>2.59</v>
      </c>
      <c r="H34" s="26" t="n">
        <v>2</v>
      </c>
    </row>
    <row r="35">
      <c r="A35" s="32" t="inlineStr">
        <is>
          <t>35941</t>
        </is>
      </c>
      <c r="B35" s="31" t="inlineStr">
        <is>
          <t>磐儀一</t>
        </is>
      </c>
      <c r="C35" s="30" t="n">
        <v>2500000</v>
      </c>
      <c r="D35" s="27" t="n">
        <v>1</v>
      </c>
      <c r="E35" s="29" t="n">
        <v>6.26</v>
      </c>
      <c r="F35" s="28" t="n">
        <v>6.26</v>
      </c>
      <c r="G35" s="27" t="n">
        <v>6.26</v>
      </c>
      <c r="H35" s="26" t="n">
        <v>2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3600000</v>
      </c>
      <c r="D36" s="27" t="n">
        <v>4</v>
      </c>
      <c r="E36" s="29" t="n">
        <v>6.78</v>
      </c>
      <c r="F36" s="28" t="n">
        <v>7.58</v>
      </c>
      <c r="G36" s="27" t="n">
        <v>6.9861</v>
      </c>
      <c r="H36" s="26" t="n">
        <v>3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400000</v>
      </c>
      <c r="D37" s="27" t="n">
        <v>2</v>
      </c>
      <c r="E37" s="29" t="n">
        <v>7.08</v>
      </c>
      <c r="F37" s="28" t="n">
        <v>7.18</v>
      </c>
      <c r="G37" s="27" t="n">
        <v>7.13</v>
      </c>
      <c r="H37" s="26" t="n">
        <v>3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3000000</v>
      </c>
      <c r="D38" s="27" t="n">
        <v>1</v>
      </c>
      <c r="E38" s="29" t="n">
        <v>12.3767</v>
      </c>
      <c r="F38" s="28" t="n">
        <v>12.3767</v>
      </c>
      <c r="G38" s="27" t="n">
        <v>12.3767</v>
      </c>
      <c r="H38" s="26" t="n">
        <v>2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400000</v>
      </c>
      <c r="D39" s="27" t="n">
        <v>1</v>
      </c>
      <c r="E39" s="29" t="n">
        <v>13.66</v>
      </c>
      <c r="F39" s="28" t="n">
        <v>13.66</v>
      </c>
      <c r="G39" s="27" t="n">
        <v>13.66</v>
      </c>
      <c r="H39" s="26" t="n">
        <v>3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800000</v>
      </c>
      <c r="D40" s="27" t="n">
        <v>2</v>
      </c>
      <c r="E40" s="29" t="n">
        <v>6.06</v>
      </c>
      <c r="F40" s="28" t="n">
        <v>7.1</v>
      </c>
      <c r="G40" s="27" t="n">
        <v>6.84</v>
      </c>
      <c r="H40" s="26" t="n">
        <v>3</v>
      </c>
    </row>
    <row r="41">
      <c r="A41" s="32" t="inlineStr">
        <is>
          <t>52301</t>
        </is>
      </c>
      <c r="B41" s="31" t="inlineStr">
        <is>
          <t>雷笛一</t>
        </is>
      </c>
      <c r="C41" s="30" t="n">
        <v>1000000</v>
      </c>
      <c r="D41" s="27" t="n">
        <v>1</v>
      </c>
      <c r="E41" s="29" t="n">
        <v>0.1</v>
      </c>
      <c r="F41" s="28" t="n">
        <v>0.1</v>
      </c>
      <c r="G41" s="27" t="n">
        <v>0.1</v>
      </c>
      <c r="H41" s="26" t="n">
        <v>1</v>
      </c>
    </row>
    <row r="42">
      <c r="A42" s="32" t="inlineStr">
        <is>
          <t>54758</t>
        </is>
      </c>
      <c r="B42" s="31" t="inlineStr">
        <is>
          <t>德宏八</t>
        </is>
      </c>
      <c r="C42" s="30" t="n">
        <v>100000</v>
      </c>
      <c r="D42" s="27" t="n">
        <v>1</v>
      </c>
      <c r="E42" s="29" t="n">
        <v>5.02</v>
      </c>
      <c r="F42" s="28" t="n">
        <v>5.02</v>
      </c>
      <c r="G42" s="27" t="n">
        <v>5.02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22200000</v>
      </c>
      <c r="D43" s="27" t="n">
        <v>4</v>
      </c>
      <c r="E43" s="29" t="n">
        <v>1.79</v>
      </c>
      <c r="F43" s="28" t="n">
        <v>2.1</v>
      </c>
      <c r="G43" s="27" t="n">
        <v>1.8414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2700000</v>
      </c>
      <c r="D44" s="27" t="n">
        <v>2</v>
      </c>
      <c r="E44" s="29" t="n">
        <v>8.48</v>
      </c>
      <c r="F44" s="28" t="n">
        <v>10.03</v>
      </c>
      <c r="G44" s="27" t="n">
        <v>9.0541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1000000</v>
      </c>
      <c r="D45" s="27" t="n">
        <v>1</v>
      </c>
      <c r="E45" s="29" t="n">
        <v>2.42</v>
      </c>
      <c r="F45" s="28" t="n">
        <v>2.42</v>
      </c>
      <c r="G45" s="27" t="n">
        <v>2.42</v>
      </c>
      <c r="H45" s="26" t="n">
        <v>1</v>
      </c>
    </row>
    <row r="46">
      <c r="A46" s="32" t="inlineStr">
        <is>
          <t>62193</t>
        </is>
      </c>
      <c r="B46" s="31" t="inlineStr">
        <is>
          <t>富旺三</t>
        </is>
      </c>
      <c r="C46" s="30" t="n">
        <v>1800000</v>
      </c>
      <c r="D46" s="27" t="n">
        <v>1</v>
      </c>
      <c r="E46" s="29" t="n">
        <v>0.66</v>
      </c>
      <c r="F46" s="28" t="n">
        <v>0.66</v>
      </c>
      <c r="G46" s="27" t="n">
        <v>0.66</v>
      </c>
      <c r="H46" s="26" t="n">
        <v>1</v>
      </c>
    </row>
    <row r="47">
      <c r="A47" s="32" t="inlineStr">
        <is>
          <t>62452</t>
        </is>
      </c>
      <c r="B47" s="31" t="inlineStr">
        <is>
          <t>立端二</t>
        </is>
      </c>
      <c r="C47" s="30" t="n">
        <v>1500000</v>
      </c>
      <c r="D47" s="27" t="n">
        <v>2</v>
      </c>
      <c r="E47" s="29" t="n">
        <v>7</v>
      </c>
      <c r="F47" s="28" t="n">
        <v>7.97</v>
      </c>
      <c r="G47" s="27" t="n">
        <v>7.6467</v>
      </c>
      <c r="H47" s="26" t="n">
        <v>1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2900000</v>
      </c>
      <c r="D48" s="27" t="n">
        <v>1</v>
      </c>
      <c r="E48" s="29" t="n">
        <v>1.09</v>
      </c>
      <c r="F48" s="28" t="n">
        <v>1.09</v>
      </c>
      <c r="G48" s="27" t="n">
        <v>1.09</v>
      </c>
      <c r="H48" s="26" t="n">
        <v>2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25600000</v>
      </c>
      <c r="D49" s="27" t="n">
        <v>4</v>
      </c>
      <c r="E49" s="29" t="n">
        <v>8.720000000000001</v>
      </c>
      <c r="F49" s="28" t="n">
        <v>11.078</v>
      </c>
      <c r="G49" s="27" t="n">
        <v>11.0397</v>
      </c>
      <c r="H49" s="26" t="n">
        <v>2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1000000</v>
      </c>
      <c r="D50" s="27" t="n">
        <v>1</v>
      </c>
      <c r="E50" s="29" t="n">
        <v>3.365</v>
      </c>
      <c r="F50" s="28" t="n">
        <v>3.365</v>
      </c>
      <c r="G50" s="27" t="n">
        <v>3.365</v>
      </c>
      <c r="H50" s="26" t="n">
        <v>3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1200000</v>
      </c>
      <c r="D51" s="27" t="n">
        <v>2</v>
      </c>
      <c r="E51" s="29" t="n">
        <v>2.55</v>
      </c>
      <c r="F51" s="28" t="n">
        <v>2.55</v>
      </c>
      <c r="G51" s="27" t="n">
        <v>2.55</v>
      </c>
      <c r="H51" s="26" t="n">
        <v>1</v>
      </c>
    </row>
    <row r="52" ht="16.8" customHeight="1" s="78" thickBot="1">
      <c r="A52" s="25" t="inlineStr">
        <is>
          <t>84061</t>
        </is>
      </c>
      <c r="B52" s="24" t="inlineStr">
        <is>
          <t>金可一</t>
        </is>
      </c>
      <c r="C52" s="23" t="n">
        <v>4000000</v>
      </c>
      <c r="D52" s="20" t="n">
        <v>2</v>
      </c>
      <c r="E52" s="22" t="n">
        <v>6.62</v>
      </c>
      <c r="F52" s="21" t="n">
        <v>6.82</v>
      </c>
      <c r="G52" s="20" t="n">
        <v>6.72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300000</v>
      </c>
      <c r="D5" s="34" t="n">
        <v>1</v>
      </c>
      <c r="E5" s="36" t="n">
        <v>7.33</v>
      </c>
      <c r="F5" s="35" t="n">
        <v>7.33</v>
      </c>
      <c r="G5" s="34" t="n">
        <v>7.33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1000000</v>
      </c>
      <c r="D6" s="27" t="n">
        <v>1</v>
      </c>
      <c r="E6" s="29" t="n">
        <v>27.51</v>
      </c>
      <c r="F6" s="28" t="n">
        <v>27.51</v>
      </c>
      <c r="G6" s="27" t="n">
        <v>27.51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5800000</v>
      </c>
      <c r="D7" s="27" t="n">
        <v>6</v>
      </c>
      <c r="E7" s="29" t="n">
        <v>28.45</v>
      </c>
      <c r="F7" s="28" t="n">
        <v>30.66</v>
      </c>
      <c r="G7" s="27" t="n">
        <v>29.7269</v>
      </c>
      <c r="H7" s="26" t="n">
        <v>2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800000</v>
      </c>
      <c r="D8" s="27" t="n">
        <v>2</v>
      </c>
      <c r="E8" s="29" t="n">
        <v>18</v>
      </c>
      <c r="F8" s="28" t="n">
        <v>18.15</v>
      </c>
      <c r="G8" s="27" t="n">
        <v>18.0938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2000000</v>
      </c>
      <c r="D9" s="27" t="n">
        <v>3</v>
      </c>
      <c r="E9" s="29" t="n">
        <v>14.34</v>
      </c>
      <c r="F9" s="28" t="n">
        <v>16.25</v>
      </c>
      <c r="G9" s="27" t="n">
        <v>15.0035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17300000</v>
      </c>
      <c r="D10" s="27" t="n">
        <v>3</v>
      </c>
      <c r="E10" s="29" t="n">
        <v>1.1303</v>
      </c>
      <c r="F10" s="28" t="n">
        <v>1.81</v>
      </c>
      <c r="G10" s="27" t="n">
        <v>1.16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1000000</v>
      </c>
      <c r="D11" s="27" t="n">
        <v>1</v>
      </c>
      <c r="E11" s="29" t="n">
        <v>6.19</v>
      </c>
      <c r="F11" s="28" t="n">
        <v>6.19</v>
      </c>
      <c r="G11" s="27" t="n">
        <v>6.19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700000</v>
      </c>
      <c r="D12" s="27" t="n">
        <v>2</v>
      </c>
      <c r="E12" s="29" t="n">
        <v>0.77</v>
      </c>
      <c r="F12" s="28" t="n">
        <v>1.17</v>
      </c>
      <c r="G12" s="27" t="n">
        <v>0.8843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1000000</v>
      </c>
      <c r="D13" s="27" t="n">
        <v>1</v>
      </c>
      <c r="E13" s="29" t="n">
        <v>8.460000000000001</v>
      </c>
      <c r="F13" s="28" t="n">
        <v>8.460000000000001</v>
      </c>
      <c r="G13" s="27" t="n">
        <v>8.460000000000001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1000000</v>
      </c>
      <c r="D14" s="27" t="n">
        <v>1</v>
      </c>
      <c r="E14" s="29" t="n">
        <v>8.779999999999999</v>
      </c>
      <c r="F14" s="28" t="n">
        <v>8.779999999999999</v>
      </c>
      <c r="G14" s="27" t="n">
        <v>8.779999999999999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1500000</v>
      </c>
      <c r="D15" s="27" t="n">
        <v>2</v>
      </c>
      <c r="E15" s="29" t="n">
        <v>11.93</v>
      </c>
      <c r="F15" s="28" t="n">
        <v>12.33</v>
      </c>
      <c r="G15" s="27" t="n">
        <v>12.1967</v>
      </c>
      <c r="H15" s="26" t="n">
        <v>2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2000000</v>
      </c>
      <c r="D16" s="27" t="n">
        <v>1</v>
      </c>
      <c r="E16" s="29" t="n">
        <v>3.22</v>
      </c>
      <c r="F16" s="28" t="n">
        <v>3.22</v>
      </c>
      <c r="G16" s="27" t="n">
        <v>3.22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100000</v>
      </c>
      <c r="D17" s="27" t="n">
        <v>1</v>
      </c>
      <c r="E17" s="29" t="n">
        <v>15.1</v>
      </c>
      <c r="F17" s="28" t="n">
        <v>15.1</v>
      </c>
      <c r="G17" s="27" t="n">
        <v>15.1</v>
      </c>
      <c r="H17" s="26" t="n">
        <v>2</v>
      </c>
    </row>
    <row r="18">
      <c r="A18" s="32" t="inlineStr">
        <is>
          <t>24283</t>
        </is>
      </c>
      <c r="B18" s="31" t="inlineStr">
        <is>
          <t>興勤三</t>
        </is>
      </c>
      <c r="C18" s="30" t="n">
        <v>1000000</v>
      </c>
      <c r="D18" s="27" t="n">
        <v>1</v>
      </c>
      <c r="E18" s="29" t="n">
        <v>14.71</v>
      </c>
      <c r="F18" s="28" t="n">
        <v>14.71</v>
      </c>
      <c r="G18" s="27" t="n">
        <v>14.71</v>
      </c>
      <c r="H18" s="26" t="n">
        <v>1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2900000</v>
      </c>
      <c r="D19" s="27" t="n">
        <v>2</v>
      </c>
      <c r="E19" s="29" t="n">
        <v>2.12</v>
      </c>
      <c r="F19" s="28" t="n">
        <v>2.31</v>
      </c>
      <c r="G19" s="27" t="n">
        <v>2.179</v>
      </c>
      <c r="H19" s="26" t="n">
        <v>3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800000</v>
      </c>
      <c r="D20" s="27" t="n">
        <v>1</v>
      </c>
      <c r="E20" s="29" t="n">
        <v>5.64</v>
      </c>
      <c r="F20" s="28" t="n">
        <v>5.64</v>
      </c>
      <c r="G20" s="27" t="n">
        <v>5.64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2500000</v>
      </c>
      <c r="D21" s="27" t="n">
        <v>2</v>
      </c>
      <c r="E21" s="29" t="n">
        <v>12.85</v>
      </c>
      <c r="F21" s="28" t="n">
        <v>16</v>
      </c>
      <c r="G21" s="27" t="n">
        <v>14.74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2100000</v>
      </c>
      <c r="D22" s="27" t="n">
        <v>2</v>
      </c>
      <c r="E22" s="29" t="n">
        <v>22.65</v>
      </c>
      <c r="F22" s="28" t="n">
        <v>23.25</v>
      </c>
      <c r="G22" s="27" t="n">
        <v>22.6786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1000000</v>
      </c>
      <c r="D23" s="27" t="n">
        <v>1</v>
      </c>
      <c r="E23" s="29" t="n">
        <v>6.05</v>
      </c>
      <c r="F23" s="28" t="n">
        <v>6.05</v>
      </c>
      <c r="G23" s="27" t="n">
        <v>6.05</v>
      </c>
      <c r="H23" s="26" t="n">
        <v>2</v>
      </c>
    </row>
    <row r="24">
      <c r="A24" s="32" t="inlineStr">
        <is>
          <t>26401</t>
        </is>
      </c>
      <c r="B24" s="31" t="inlineStr">
        <is>
          <t>大車一</t>
        </is>
      </c>
      <c r="C24" s="30" t="n">
        <v>500000</v>
      </c>
      <c r="D24" s="27" t="n">
        <v>1</v>
      </c>
      <c r="E24" s="29" t="n">
        <v>6.4</v>
      </c>
      <c r="F24" s="28" t="n">
        <v>6.4</v>
      </c>
      <c r="G24" s="27" t="n">
        <v>6.4</v>
      </c>
      <c r="H24" s="26" t="n">
        <v>2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2000000</v>
      </c>
      <c r="D25" s="27" t="n">
        <v>2</v>
      </c>
      <c r="E25" s="29" t="n">
        <v>4.88</v>
      </c>
      <c r="F25" s="28" t="n">
        <v>6.52</v>
      </c>
      <c r="G25" s="27" t="n">
        <v>5.29</v>
      </c>
      <c r="H25" s="26" t="n">
        <v>1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6000000</v>
      </c>
      <c r="D26" s="27" t="n">
        <v>1</v>
      </c>
      <c r="E26" s="29" t="n">
        <v>6.64</v>
      </c>
      <c r="F26" s="28" t="n">
        <v>6.64</v>
      </c>
      <c r="G26" s="27" t="n">
        <v>6.64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4000000</v>
      </c>
      <c r="D27" s="27" t="n">
        <v>1</v>
      </c>
      <c r="E27" s="29" t="n">
        <v>7.26</v>
      </c>
      <c r="F27" s="28" t="n">
        <v>7.26</v>
      </c>
      <c r="G27" s="27" t="n">
        <v>7.26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16400000</v>
      </c>
      <c r="D28" s="27" t="n">
        <v>4</v>
      </c>
      <c r="E28" s="29" t="n">
        <v>6.08</v>
      </c>
      <c r="F28" s="28" t="n">
        <v>6.2</v>
      </c>
      <c r="G28" s="27" t="n">
        <v>6.1822</v>
      </c>
      <c r="H28" s="26" t="n">
        <v>1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1000000</v>
      </c>
      <c r="D29" s="27" t="n">
        <v>1</v>
      </c>
      <c r="E29" s="29" t="n">
        <v>4.86</v>
      </c>
      <c r="F29" s="28" t="n">
        <v>4.86</v>
      </c>
      <c r="G29" s="27" t="n">
        <v>4.86</v>
      </c>
      <c r="H29" s="26" t="n">
        <v>1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300000</v>
      </c>
      <c r="D30" s="27" t="n">
        <v>1</v>
      </c>
      <c r="E30" s="29" t="n">
        <v>8.5</v>
      </c>
      <c r="F30" s="28" t="n">
        <v>8.5</v>
      </c>
      <c r="G30" s="27" t="n">
        <v>8.5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13300000</v>
      </c>
      <c r="D31" s="27" t="n">
        <v>13</v>
      </c>
      <c r="E31" s="29" t="n">
        <v>6.5</v>
      </c>
      <c r="F31" s="28" t="n">
        <v>7.65</v>
      </c>
      <c r="G31" s="27" t="n">
        <v>7.0806</v>
      </c>
      <c r="H31" s="26" t="n">
        <v>2</v>
      </c>
    </row>
    <row r="32">
      <c r="A32" s="32" t="inlineStr">
        <is>
          <t>35761</t>
        </is>
      </c>
      <c r="B32" s="31" t="inlineStr">
        <is>
          <t>新日一</t>
        </is>
      </c>
      <c r="C32" s="30" t="n">
        <v>1100000</v>
      </c>
      <c r="D32" s="27" t="n">
        <v>1</v>
      </c>
      <c r="E32" s="29" t="n">
        <v>6.81</v>
      </c>
      <c r="F32" s="28" t="n">
        <v>6.81</v>
      </c>
      <c r="G32" s="27" t="n">
        <v>6.81</v>
      </c>
      <c r="H32" s="26" t="n">
        <v>2</v>
      </c>
    </row>
    <row r="33">
      <c r="A33" s="32" t="inlineStr">
        <is>
          <t>36623</t>
        </is>
      </c>
      <c r="B33" s="31" t="inlineStr">
        <is>
          <t>樂陞三</t>
        </is>
      </c>
      <c r="C33" s="30" t="n">
        <v>1000000</v>
      </c>
      <c r="D33" s="27" t="n">
        <v>1</v>
      </c>
      <c r="E33" s="29" t="n">
        <v>24.93</v>
      </c>
      <c r="F33" s="28" t="n">
        <v>24.93</v>
      </c>
      <c r="G33" s="27" t="n">
        <v>24.93</v>
      </c>
      <c r="H33" s="26" t="n">
        <v>2</v>
      </c>
    </row>
    <row r="34">
      <c r="A34" s="32" t="inlineStr">
        <is>
          <t>36631</t>
        </is>
      </c>
      <c r="B34" s="31" t="inlineStr">
        <is>
          <t>鑫科一</t>
        </is>
      </c>
      <c r="C34" s="30" t="n">
        <v>4500000</v>
      </c>
      <c r="D34" s="27" t="n">
        <v>1</v>
      </c>
      <c r="E34" s="29" t="n">
        <v>6.9989</v>
      </c>
      <c r="F34" s="28" t="n">
        <v>6.9989</v>
      </c>
      <c r="G34" s="27" t="n">
        <v>6.9989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100000</v>
      </c>
      <c r="D35" s="27" t="n">
        <v>1</v>
      </c>
      <c r="E35" s="29" t="n">
        <v>7.08</v>
      </c>
      <c r="F35" s="28" t="n">
        <v>7.08</v>
      </c>
      <c r="G35" s="27" t="n">
        <v>7.08</v>
      </c>
      <c r="H35" s="26" t="n">
        <v>3</v>
      </c>
    </row>
    <row r="36">
      <c r="A36" s="32" t="inlineStr">
        <is>
          <t>41093</t>
        </is>
      </c>
      <c r="B36" s="31" t="inlineStr">
        <is>
          <t>加捷三</t>
        </is>
      </c>
      <c r="C36" s="30" t="n">
        <v>700000</v>
      </c>
      <c r="D36" s="27" t="n">
        <v>2</v>
      </c>
      <c r="E36" s="29" t="n">
        <v>11.03</v>
      </c>
      <c r="F36" s="28" t="n">
        <v>11.96</v>
      </c>
      <c r="G36" s="27" t="n">
        <v>11.2957</v>
      </c>
      <c r="H36" s="26" t="n">
        <v>3</v>
      </c>
    </row>
    <row r="37">
      <c r="A37" s="32" t="inlineStr">
        <is>
          <t>41133</t>
        </is>
      </c>
      <c r="B37" s="31" t="inlineStr">
        <is>
          <t>聯上三</t>
        </is>
      </c>
      <c r="C37" s="30" t="n">
        <v>1000000</v>
      </c>
      <c r="D37" s="27" t="n">
        <v>1</v>
      </c>
      <c r="E37" s="29" t="n">
        <v>4.65</v>
      </c>
      <c r="F37" s="28" t="n">
        <v>4.65</v>
      </c>
      <c r="G37" s="27" t="n">
        <v>4.65</v>
      </c>
      <c r="H37" s="26" t="n">
        <v>1</v>
      </c>
    </row>
    <row r="38">
      <c r="A38" s="32" t="inlineStr">
        <is>
          <t>49063</t>
        </is>
      </c>
      <c r="B38" s="31" t="inlineStr">
        <is>
          <t>正文三</t>
        </is>
      </c>
      <c r="C38" s="30" t="n">
        <v>3000000</v>
      </c>
      <c r="D38" s="27" t="n">
        <v>1</v>
      </c>
      <c r="E38" s="29" t="n">
        <v>1.64</v>
      </c>
      <c r="F38" s="28" t="n">
        <v>1.64</v>
      </c>
      <c r="G38" s="27" t="n">
        <v>1.64</v>
      </c>
      <c r="H38" s="26" t="n">
        <v>1</v>
      </c>
    </row>
    <row r="39">
      <c r="A39" s="32" t="inlineStr">
        <is>
          <t>54755</t>
        </is>
      </c>
      <c r="B39" s="31" t="inlineStr">
        <is>
          <t>德宏五</t>
        </is>
      </c>
      <c r="C39" s="30" t="n">
        <v>3200000</v>
      </c>
      <c r="D39" s="27" t="n">
        <v>1</v>
      </c>
      <c r="E39" s="29" t="n">
        <v>0.05</v>
      </c>
      <c r="F39" s="28" t="n">
        <v>0.05</v>
      </c>
      <c r="G39" s="27" t="n">
        <v>0.05</v>
      </c>
      <c r="H39" s="26" t="n">
        <v>1</v>
      </c>
    </row>
    <row r="40">
      <c r="A40" s="32" t="inlineStr">
        <is>
          <t>54758</t>
        </is>
      </c>
      <c r="B40" s="31" t="inlineStr">
        <is>
          <t>德宏八</t>
        </is>
      </c>
      <c r="C40" s="30" t="n">
        <v>2500000</v>
      </c>
      <c r="D40" s="27" t="n">
        <v>1</v>
      </c>
      <c r="E40" s="29" t="n">
        <v>5.33</v>
      </c>
      <c r="F40" s="28" t="n">
        <v>5.33</v>
      </c>
      <c r="G40" s="27" t="n">
        <v>5.33</v>
      </c>
      <c r="H40" s="26" t="n">
        <v>3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30000000</v>
      </c>
      <c r="D41" s="27" t="n">
        <v>1</v>
      </c>
      <c r="E41" s="29" t="n">
        <v>5.15</v>
      </c>
      <c r="F41" s="28" t="n">
        <v>5.15</v>
      </c>
      <c r="G41" s="27" t="n">
        <v>5.15</v>
      </c>
      <c r="H41" s="26" t="n">
        <v>3</v>
      </c>
    </row>
    <row r="42">
      <c r="A42" s="32" t="inlineStr">
        <is>
          <t>61312</t>
        </is>
      </c>
      <c r="B42" s="31" t="inlineStr">
        <is>
          <t>悠克二</t>
        </is>
      </c>
      <c r="C42" s="30" t="n">
        <v>3300000</v>
      </c>
      <c r="D42" s="27" t="n">
        <v>1</v>
      </c>
      <c r="E42" s="29" t="n">
        <v>75.25</v>
      </c>
      <c r="F42" s="28" t="n">
        <v>75.25</v>
      </c>
      <c r="G42" s="27" t="n">
        <v>75.25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3500000</v>
      </c>
      <c r="D43" s="27" t="n">
        <v>2</v>
      </c>
      <c r="E43" s="29" t="n">
        <v>2.7757</v>
      </c>
      <c r="F43" s="28" t="n">
        <v>3.15</v>
      </c>
      <c r="G43" s="27" t="n">
        <v>2.8826</v>
      </c>
      <c r="H43" s="26" t="n">
        <v>1</v>
      </c>
    </row>
    <row r="44">
      <c r="A44" s="32" t="inlineStr">
        <is>
          <t>62693</t>
        </is>
      </c>
      <c r="B44" s="31" t="inlineStr">
        <is>
          <t>台郡三</t>
        </is>
      </c>
      <c r="C44" s="30" t="n">
        <v>2800000</v>
      </c>
      <c r="D44" s="27" t="n">
        <v>2</v>
      </c>
      <c r="E44" s="29" t="n">
        <v>49.43</v>
      </c>
      <c r="F44" s="28" t="n">
        <v>50.68</v>
      </c>
      <c r="G44" s="27" t="n">
        <v>49.5193</v>
      </c>
      <c r="H44" s="26" t="n">
        <v>3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3100000</v>
      </c>
      <c r="D45" s="27" t="n">
        <v>2</v>
      </c>
      <c r="E45" s="29" t="n">
        <v>9.470000000000001</v>
      </c>
      <c r="F45" s="28" t="n">
        <v>10.2</v>
      </c>
      <c r="G45" s="27" t="n">
        <v>9.5877</v>
      </c>
      <c r="H45" s="26" t="n">
        <v>2</v>
      </c>
    </row>
    <row r="46">
      <c r="A46" s="32" t="inlineStr">
        <is>
          <t>80504</t>
        </is>
      </c>
      <c r="B46" s="31" t="inlineStr">
        <is>
          <t>廣積四</t>
        </is>
      </c>
      <c r="C46" s="30" t="n">
        <v>100000</v>
      </c>
      <c r="D46" s="27" t="n">
        <v>1</v>
      </c>
      <c r="E46" s="29" t="n">
        <v>17.65</v>
      </c>
      <c r="F46" s="28" t="n">
        <v>17.65</v>
      </c>
      <c r="G46" s="27" t="n">
        <v>17.65</v>
      </c>
      <c r="H46" s="26" t="n">
        <v>2</v>
      </c>
    </row>
    <row r="47">
      <c r="A47" s="32" t="inlineStr">
        <is>
          <t>81101</t>
        </is>
      </c>
      <c r="B47" s="31" t="inlineStr">
        <is>
          <t>華東一</t>
        </is>
      </c>
      <c r="C47" s="30" t="n">
        <v>1000000</v>
      </c>
      <c r="D47" s="27" t="n">
        <v>1</v>
      </c>
      <c r="E47" s="29" t="n">
        <v>3.67</v>
      </c>
      <c r="F47" s="28" t="n">
        <v>3.67</v>
      </c>
      <c r="G47" s="27" t="n">
        <v>3.67</v>
      </c>
      <c r="H47" s="26" t="n">
        <v>3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400000</v>
      </c>
      <c r="D48" s="27" t="n">
        <v>1</v>
      </c>
      <c r="E48" s="29" t="n">
        <v>8.1</v>
      </c>
      <c r="F48" s="28" t="n">
        <v>8.1</v>
      </c>
      <c r="G48" s="27" t="n">
        <v>8.1</v>
      </c>
      <c r="H48" s="26" t="n">
        <v>3</v>
      </c>
    </row>
    <row r="49" ht="16.8" customHeight="1" s="78" thickBot="1">
      <c r="A49" s="25" t="inlineStr">
        <is>
          <t>99442</t>
        </is>
      </c>
      <c r="B49" s="24" t="inlineStr">
        <is>
          <t>新麗二</t>
        </is>
      </c>
      <c r="C49" s="23" t="n">
        <v>100000</v>
      </c>
      <c r="D49" s="20" t="n">
        <v>1</v>
      </c>
      <c r="E49" s="22" t="n">
        <v>33</v>
      </c>
      <c r="F49" s="21" t="n">
        <v>33</v>
      </c>
      <c r="G49" s="20" t="n">
        <v>33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5200000</v>
      </c>
      <c r="D5" s="34" t="n">
        <v>2</v>
      </c>
      <c r="E5" s="36" t="n">
        <v>11.2633</v>
      </c>
      <c r="F5" s="35" t="n">
        <v>11.78</v>
      </c>
      <c r="G5" s="34" t="n">
        <v>11.3627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10.41</v>
      </c>
      <c r="F6" s="28" t="n">
        <v>10.41</v>
      </c>
      <c r="G6" s="27" t="n">
        <v>10.41</v>
      </c>
      <c r="H6" s="26" t="n">
        <v>3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500000</v>
      </c>
      <c r="D7" s="27" t="n">
        <v>1</v>
      </c>
      <c r="E7" s="29" t="n">
        <v>5.52</v>
      </c>
      <c r="F7" s="28" t="n">
        <v>5.52</v>
      </c>
      <c r="G7" s="27" t="n">
        <v>5.52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100000</v>
      </c>
      <c r="D8" s="27" t="n">
        <v>1</v>
      </c>
      <c r="E8" s="29" t="n">
        <v>32.01</v>
      </c>
      <c r="F8" s="28" t="n">
        <v>32.01</v>
      </c>
      <c r="G8" s="27" t="n">
        <v>32.01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500000</v>
      </c>
      <c r="D9" s="27" t="n">
        <v>1</v>
      </c>
      <c r="E9" s="29" t="n">
        <v>6.05</v>
      </c>
      <c r="F9" s="28" t="n">
        <v>6.05</v>
      </c>
      <c r="G9" s="27" t="n">
        <v>6.05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13000000</v>
      </c>
      <c r="D10" s="27" t="n">
        <v>2</v>
      </c>
      <c r="E10" s="29" t="n">
        <v>10.4</v>
      </c>
      <c r="F10" s="28" t="n">
        <v>10.69</v>
      </c>
      <c r="G10" s="27" t="n">
        <v>10.4223</v>
      </c>
      <c r="H10" s="26" t="n">
        <v>2</v>
      </c>
    </row>
    <row r="11">
      <c r="A11" s="32" t="inlineStr">
        <is>
          <t>171501</t>
        </is>
      </c>
      <c r="B11" s="31" t="inlineStr">
        <is>
          <t>萬洲E1</t>
        </is>
      </c>
      <c r="C11" s="30" t="n">
        <v>175000000</v>
      </c>
      <c r="D11" s="27" t="n">
        <v>9</v>
      </c>
      <c r="E11" s="29" t="n">
        <v>1.4</v>
      </c>
      <c r="F11" s="28" t="n">
        <v>2</v>
      </c>
      <c r="G11" s="27" t="n">
        <v>1.7971</v>
      </c>
      <c r="H11" s="26" t="n">
        <v>3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600000</v>
      </c>
      <c r="D12" s="27" t="n">
        <v>2</v>
      </c>
      <c r="E12" s="29" t="n">
        <v>17.13</v>
      </c>
      <c r="F12" s="28" t="n">
        <v>17.19</v>
      </c>
      <c r="G12" s="27" t="n">
        <v>17.14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4700000</v>
      </c>
      <c r="D13" s="27" t="n">
        <v>1</v>
      </c>
      <c r="E13" s="29" t="n">
        <v>1.78</v>
      </c>
      <c r="F13" s="28" t="n">
        <v>1.78</v>
      </c>
      <c r="G13" s="27" t="n">
        <v>1.78</v>
      </c>
      <c r="H13" s="26" t="n">
        <v>1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100000</v>
      </c>
      <c r="D14" s="27" t="n">
        <v>1</v>
      </c>
      <c r="E14" s="29" t="n">
        <v>6.25</v>
      </c>
      <c r="F14" s="28" t="n">
        <v>6.25</v>
      </c>
      <c r="G14" s="27" t="n">
        <v>6.25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1800000</v>
      </c>
      <c r="D15" s="27" t="n">
        <v>1</v>
      </c>
      <c r="E15" s="29" t="n">
        <v>1.69</v>
      </c>
      <c r="F15" s="28" t="n">
        <v>1.69</v>
      </c>
      <c r="G15" s="27" t="n">
        <v>1.69</v>
      </c>
      <c r="H15" s="26" t="n">
        <v>1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300000</v>
      </c>
      <c r="D16" s="27" t="n">
        <v>1</v>
      </c>
      <c r="E16" s="29" t="n">
        <v>1.85</v>
      </c>
      <c r="F16" s="28" t="n">
        <v>1.85</v>
      </c>
      <c r="G16" s="27" t="n">
        <v>1.85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2000000</v>
      </c>
      <c r="D17" s="27" t="n">
        <v>1</v>
      </c>
      <c r="E17" s="29" t="n">
        <v>2.31</v>
      </c>
      <c r="F17" s="28" t="n">
        <v>2.31</v>
      </c>
      <c r="G17" s="27" t="n">
        <v>2.31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16000000</v>
      </c>
      <c r="D18" s="27" t="n">
        <v>3</v>
      </c>
      <c r="E18" s="29" t="n">
        <v>13.56</v>
      </c>
      <c r="F18" s="28" t="n">
        <v>17.88</v>
      </c>
      <c r="G18" s="27" t="n">
        <v>15.0419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8800000</v>
      </c>
      <c r="D19" s="27" t="n">
        <v>4</v>
      </c>
      <c r="E19" s="29" t="n">
        <v>21.9</v>
      </c>
      <c r="F19" s="28" t="n">
        <v>23.374</v>
      </c>
      <c r="G19" s="27" t="n">
        <v>22.3984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500000</v>
      </c>
      <c r="D20" s="27" t="n">
        <v>1</v>
      </c>
      <c r="E20" s="29" t="n">
        <v>5.99</v>
      </c>
      <c r="F20" s="28" t="n">
        <v>5.99</v>
      </c>
      <c r="G20" s="27" t="n">
        <v>5.99</v>
      </c>
      <c r="H20" s="26" t="n">
        <v>2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1000000</v>
      </c>
      <c r="D21" s="27" t="n">
        <v>1</v>
      </c>
      <c r="E21" s="29" t="n">
        <v>4.82</v>
      </c>
      <c r="F21" s="28" t="n">
        <v>4.82</v>
      </c>
      <c r="G21" s="27" t="n">
        <v>4.82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5500000</v>
      </c>
      <c r="D22" s="27" t="n">
        <v>3</v>
      </c>
      <c r="E22" s="29" t="n">
        <v>4</v>
      </c>
      <c r="F22" s="28" t="n">
        <v>5.06</v>
      </c>
      <c r="G22" s="27" t="n">
        <v>4.4136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6300000</v>
      </c>
      <c r="D23" s="27" t="n">
        <v>3</v>
      </c>
      <c r="E23" s="29" t="n">
        <v>6.73</v>
      </c>
      <c r="F23" s="28" t="n">
        <v>7.03</v>
      </c>
      <c r="G23" s="27" t="n">
        <v>6.8943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2000000</v>
      </c>
      <c r="D24" s="27" t="n">
        <v>1</v>
      </c>
      <c r="E24" s="29" t="n">
        <v>6.56</v>
      </c>
      <c r="F24" s="28" t="n">
        <v>6.56</v>
      </c>
      <c r="G24" s="27" t="n">
        <v>6.56</v>
      </c>
      <c r="H24" s="26" t="n">
        <v>3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400000</v>
      </c>
      <c r="D25" s="27" t="n">
        <v>1</v>
      </c>
      <c r="E25" s="29" t="n">
        <v>3.96</v>
      </c>
      <c r="F25" s="28" t="n">
        <v>3.96</v>
      </c>
      <c r="G25" s="27" t="n">
        <v>3.96</v>
      </c>
      <c r="H25" s="26" t="n">
        <v>1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1000000</v>
      </c>
      <c r="D26" s="27" t="n">
        <v>1</v>
      </c>
      <c r="E26" s="29" t="n">
        <v>4.73</v>
      </c>
      <c r="F26" s="28" t="n">
        <v>4.73</v>
      </c>
      <c r="G26" s="27" t="n">
        <v>4.73</v>
      </c>
      <c r="H26" s="26" t="n">
        <v>1</v>
      </c>
    </row>
    <row r="27">
      <c r="A27" s="32" t="inlineStr">
        <is>
          <t>31281</t>
        </is>
      </c>
      <c r="B27" s="31" t="inlineStr">
        <is>
          <t>昇銳一</t>
        </is>
      </c>
      <c r="C27" s="30" t="n">
        <v>1500000</v>
      </c>
      <c r="D27" s="27" t="n">
        <v>1</v>
      </c>
      <c r="E27" s="29" t="n">
        <v>7.63</v>
      </c>
      <c r="F27" s="28" t="n">
        <v>7.63</v>
      </c>
      <c r="G27" s="27" t="n">
        <v>7.63</v>
      </c>
      <c r="H27" s="26" t="n">
        <v>1</v>
      </c>
    </row>
    <row r="28">
      <c r="A28" s="32" t="inlineStr">
        <is>
          <t>31711</t>
        </is>
      </c>
      <c r="B28" s="31" t="inlineStr">
        <is>
          <t>新洲一</t>
        </is>
      </c>
      <c r="C28" s="30" t="n">
        <v>1000000</v>
      </c>
      <c r="D28" s="27" t="n">
        <v>1</v>
      </c>
      <c r="E28" s="29" t="n">
        <v>8.67</v>
      </c>
      <c r="F28" s="28" t="n">
        <v>8.67</v>
      </c>
      <c r="G28" s="27" t="n">
        <v>8.67</v>
      </c>
      <c r="H28" s="26" t="n">
        <v>3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11200000</v>
      </c>
      <c r="D29" s="27" t="n">
        <v>9</v>
      </c>
      <c r="E29" s="29" t="n">
        <v>5.94</v>
      </c>
      <c r="F29" s="28" t="n">
        <v>6.58</v>
      </c>
      <c r="G29" s="27" t="n">
        <v>6.3438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1000000</v>
      </c>
      <c r="D30" s="27" t="n">
        <v>3</v>
      </c>
      <c r="E30" s="29" t="n">
        <v>7.4</v>
      </c>
      <c r="F30" s="28" t="n">
        <v>7.78</v>
      </c>
      <c r="G30" s="27" t="n">
        <v>7.662</v>
      </c>
      <c r="H30" s="26" t="n">
        <v>3</v>
      </c>
    </row>
    <row r="31">
      <c r="A31" s="32" t="inlineStr">
        <is>
          <t>49331</t>
        </is>
      </c>
      <c r="B31" s="31" t="inlineStr">
        <is>
          <t>友輝一</t>
        </is>
      </c>
      <c r="C31" s="30" t="n">
        <v>5000000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49911</t>
        </is>
      </c>
      <c r="B32" s="31" t="inlineStr">
        <is>
          <t>環宇一</t>
        </is>
      </c>
      <c r="C32" s="30" t="n">
        <v>285000000</v>
      </c>
      <c r="D32" s="27" t="n">
        <v>13</v>
      </c>
      <c r="E32" s="29" t="n">
        <v>1.1</v>
      </c>
      <c r="F32" s="28" t="n">
        <v>1.1</v>
      </c>
      <c r="G32" s="27" t="n">
        <v>1.1</v>
      </c>
      <c r="H32" s="26" t="n">
        <v>2</v>
      </c>
    </row>
    <row r="33">
      <c r="A33" s="32" t="inlineStr">
        <is>
          <t>53093</t>
        </is>
      </c>
      <c r="B33" s="31" t="inlineStr">
        <is>
          <t>系統三</t>
        </is>
      </c>
      <c r="C33" s="30" t="n">
        <v>3300000</v>
      </c>
      <c r="D33" s="27" t="n">
        <v>1</v>
      </c>
      <c r="E33" s="29" t="n">
        <v>11.8</v>
      </c>
      <c r="F33" s="28" t="n">
        <v>11.8</v>
      </c>
      <c r="G33" s="27" t="n">
        <v>11.8</v>
      </c>
      <c r="H33" s="26" t="n">
        <v>2</v>
      </c>
    </row>
    <row r="34">
      <c r="A34" s="32" t="inlineStr">
        <is>
          <t>61071</t>
        </is>
      </c>
      <c r="B34" s="31" t="inlineStr">
        <is>
          <t>華美一</t>
        </is>
      </c>
      <c r="C34" s="30" t="n">
        <v>252200000</v>
      </c>
      <c r="D34" s="27" t="n">
        <v>21</v>
      </c>
      <c r="E34" s="29" t="n">
        <v>14.35</v>
      </c>
      <c r="F34" s="28" t="n">
        <v>17.07</v>
      </c>
      <c r="G34" s="27" t="n">
        <v>15.4967</v>
      </c>
      <c r="H34" s="26" t="n">
        <v>3</v>
      </c>
    </row>
    <row r="35">
      <c r="A35" s="32" t="inlineStr">
        <is>
          <t>61462</t>
        </is>
      </c>
      <c r="B35" s="31" t="inlineStr">
        <is>
          <t>耕興二</t>
        </is>
      </c>
      <c r="C35" s="30" t="n">
        <v>2000000</v>
      </c>
      <c r="D35" s="27" t="n">
        <v>1</v>
      </c>
      <c r="E35" s="29" t="n">
        <v>22.21</v>
      </c>
      <c r="F35" s="28" t="n">
        <v>22.21</v>
      </c>
      <c r="G35" s="27" t="n">
        <v>22.21</v>
      </c>
      <c r="H35" s="26" t="n">
        <v>3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27900000</v>
      </c>
      <c r="D36" s="27" t="n">
        <v>8</v>
      </c>
      <c r="E36" s="29" t="n">
        <v>1.41</v>
      </c>
      <c r="F36" s="28" t="n">
        <v>3.4</v>
      </c>
      <c r="G36" s="27" t="n">
        <v>2.1591</v>
      </c>
      <c r="H36" s="26" t="n">
        <v>2</v>
      </c>
    </row>
    <row r="37">
      <c r="A37" s="32" t="inlineStr">
        <is>
          <t>62193</t>
        </is>
      </c>
      <c r="B37" s="31" t="inlineStr">
        <is>
          <t>富旺三</t>
        </is>
      </c>
      <c r="C37" s="30" t="n">
        <v>1000000</v>
      </c>
      <c r="D37" s="27" t="n">
        <v>1</v>
      </c>
      <c r="E37" s="29" t="n">
        <v>0.5</v>
      </c>
      <c r="F37" s="28" t="n">
        <v>0.5</v>
      </c>
      <c r="G37" s="27" t="n">
        <v>0.5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200000</v>
      </c>
      <c r="D38" s="27" t="n">
        <v>2</v>
      </c>
      <c r="E38" s="29" t="n">
        <v>10.47</v>
      </c>
      <c r="F38" s="28" t="n">
        <v>12</v>
      </c>
      <c r="G38" s="27" t="n">
        <v>11.235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4000000</v>
      </c>
      <c r="D39" s="27" t="n">
        <v>1</v>
      </c>
      <c r="E39" s="29" t="n">
        <v>1.12</v>
      </c>
      <c r="F39" s="28" t="n">
        <v>1.12</v>
      </c>
      <c r="G39" s="27" t="n">
        <v>1.12</v>
      </c>
      <c r="H39" s="26" t="n">
        <v>2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3700000</v>
      </c>
      <c r="D40" s="27" t="n">
        <v>3</v>
      </c>
      <c r="E40" s="29" t="n">
        <v>9.460000000000001</v>
      </c>
      <c r="F40" s="28" t="n">
        <v>10.66</v>
      </c>
      <c r="G40" s="27" t="n">
        <v>10.34</v>
      </c>
      <c r="H40" s="26" t="n">
        <v>2</v>
      </c>
    </row>
    <row r="41">
      <c r="A41" s="32" t="inlineStr">
        <is>
          <t>81101</t>
        </is>
      </c>
      <c r="B41" s="31" t="inlineStr">
        <is>
          <t>華東一</t>
        </is>
      </c>
      <c r="C41" s="30" t="n">
        <v>1000000</v>
      </c>
      <c r="D41" s="27" t="n">
        <v>1</v>
      </c>
      <c r="E41" s="29" t="n">
        <v>3.95</v>
      </c>
      <c r="F41" s="28" t="n">
        <v>3.95</v>
      </c>
      <c r="G41" s="27" t="n">
        <v>3.95</v>
      </c>
      <c r="H41" s="26" t="n">
        <v>3</v>
      </c>
    </row>
    <row r="42">
      <c r="A42" s="32" t="inlineStr">
        <is>
          <t>81471</t>
        </is>
      </c>
      <c r="B42" s="31" t="inlineStr">
        <is>
          <t>正淩一</t>
        </is>
      </c>
      <c r="C42" s="30" t="n">
        <v>100000</v>
      </c>
      <c r="D42" s="27" t="n">
        <v>1</v>
      </c>
      <c r="E42" s="29" t="n">
        <v>29.9</v>
      </c>
      <c r="F42" s="28" t="n">
        <v>29.9</v>
      </c>
      <c r="G42" s="27" t="n">
        <v>29.9</v>
      </c>
      <c r="H42" s="26" t="n">
        <v>2</v>
      </c>
    </row>
    <row r="43" ht="16.8" customHeight="1" s="78" thickBot="1">
      <c r="A43" s="25" t="inlineStr">
        <is>
          <t>84061</t>
        </is>
      </c>
      <c r="B43" s="24" t="inlineStr">
        <is>
          <t>金可一</t>
        </is>
      </c>
      <c r="C43" s="23" t="n">
        <v>5400000</v>
      </c>
      <c r="D43" s="20" t="n">
        <v>2</v>
      </c>
      <c r="E43" s="22" t="n">
        <v>2.1</v>
      </c>
      <c r="F43" s="21" t="n">
        <v>2.29</v>
      </c>
      <c r="G43" s="20" t="n">
        <v>2.2513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131000000</v>
      </c>
      <c r="D5" s="34" t="n">
        <v>15</v>
      </c>
      <c r="E5" s="36" t="n">
        <v>2.2</v>
      </c>
      <c r="F5" s="35" t="n">
        <v>4.3</v>
      </c>
      <c r="G5" s="34" t="n">
        <v>3.0975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4500000</v>
      </c>
      <c r="D6" s="27" t="n">
        <v>4</v>
      </c>
      <c r="E6" s="29" t="n">
        <v>5.6</v>
      </c>
      <c r="F6" s="28" t="n">
        <v>6.78</v>
      </c>
      <c r="G6" s="27" t="n">
        <v>6.1989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8600000</v>
      </c>
      <c r="D7" s="27" t="n">
        <v>5</v>
      </c>
      <c r="E7" s="29" t="n">
        <v>5.47</v>
      </c>
      <c r="F7" s="28" t="n">
        <v>5.98</v>
      </c>
      <c r="G7" s="27" t="n">
        <v>5.766</v>
      </c>
      <c r="H7" s="26" t="n">
        <v>2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200000</v>
      </c>
      <c r="D8" s="27" t="n">
        <v>1</v>
      </c>
      <c r="E8" s="29" t="n">
        <v>7.83</v>
      </c>
      <c r="F8" s="28" t="n">
        <v>7.83</v>
      </c>
      <c r="G8" s="27" t="n">
        <v>7.83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3200000</v>
      </c>
      <c r="D9" s="27" t="n">
        <v>2</v>
      </c>
      <c r="E9" s="29" t="n">
        <v>10.69</v>
      </c>
      <c r="F9" s="28" t="n">
        <v>10.74</v>
      </c>
      <c r="G9" s="27" t="n">
        <v>10.7322</v>
      </c>
      <c r="H9" s="26" t="n">
        <v>2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6500000</v>
      </c>
      <c r="D10" s="27" t="n">
        <v>2</v>
      </c>
      <c r="E10" s="29" t="n">
        <v>15.67</v>
      </c>
      <c r="F10" s="28" t="n">
        <v>15.67</v>
      </c>
      <c r="G10" s="27" t="n">
        <v>15.67</v>
      </c>
      <c r="H10" s="26" t="n">
        <v>3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2</v>
      </c>
      <c r="E11" s="29" t="n">
        <v>7.71</v>
      </c>
      <c r="F11" s="28" t="n">
        <v>12.08</v>
      </c>
      <c r="G11" s="27" t="n">
        <v>9.895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3000000</v>
      </c>
      <c r="D12" s="27" t="n">
        <v>1</v>
      </c>
      <c r="E12" s="29" t="n">
        <v>1.9</v>
      </c>
      <c r="F12" s="28" t="n">
        <v>1.9</v>
      </c>
      <c r="G12" s="27" t="n">
        <v>1.9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100000</v>
      </c>
      <c r="D13" s="27" t="n">
        <v>1</v>
      </c>
      <c r="E13" s="29" t="n">
        <v>6.3</v>
      </c>
      <c r="F13" s="28" t="n">
        <v>6.3</v>
      </c>
      <c r="G13" s="27" t="n">
        <v>6.3</v>
      </c>
      <c r="H13" s="26" t="n">
        <v>2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2000000</v>
      </c>
      <c r="D14" s="27" t="n">
        <v>1</v>
      </c>
      <c r="E14" s="29" t="n">
        <v>8.93</v>
      </c>
      <c r="F14" s="28" t="n">
        <v>8.93</v>
      </c>
      <c r="G14" s="27" t="n">
        <v>8.93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5000000</v>
      </c>
      <c r="D15" s="27" t="n">
        <v>2</v>
      </c>
      <c r="E15" s="29" t="n">
        <v>2.2</v>
      </c>
      <c r="F15" s="28" t="n">
        <v>2.32</v>
      </c>
      <c r="G15" s="27" t="n">
        <v>2.248</v>
      </c>
      <c r="H15" s="26" t="n">
        <v>3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10000000</v>
      </c>
      <c r="D16" s="27" t="n">
        <v>1</v>
      </c>
      <c r="E16" s="29" t="n">
        <v>2.02</v>
      </c>
      <c r="F16" s="28" t="n">
        <v>2.02</v>
      </c>
      <c r="G16" s="27" t="n">
        <v>2.02</v>
      </c>
      <c r="H16" s="26" t="n">
        <v>3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2000000</v>
      </c>
      <c r="D17" s="27" t="n">
        <v>1</v>
      </c>
      <c r="E17" s="29" t="n">
        <v>5.93</v>
      </c>
      <c r="F17" s="28" t="n">
        <v>5.93</v>
      </c>
      <c r="G17" s="27" t="n">
        <v>5.93</v>
      </c>
      <c r="H17" s="26" t="n">
        <v>2</v>
      </c>
    </row>
    <row r="18">
      <c r="A18" s="32" t="inlineStr">
        <is>
          <t>24622</t>
        </is>
      </c>
      <c r="B18" s="31" t="inlineStr">
        <is>
          <t>良得二</t>
        </is>
      </c>
      <c r="C18" s="30" t="n">
        <v>600000</v>
      </c>
      <c r="D18" s="27" t="n">
        <v>2</v>
      </c>
      <c r="E18" s="29" t="n">
        <v>0.97</v>
      </c>
      <c r="F18" s="28" t="n">
        <v>1.35</v>
      </c>
      <c r="G18" s="27" t="n">
        <v>1.2867</v>
      </c>
      <c r="H18" s="26" t="n">
        <v>1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3600000</v>
      </c>
      <c r="D19" s="27" t="n">
        <v>1</v>
      </c>
      <c r="E19" s="29" t="n">
        <v>8.3903</v>
      </c>
      <c r="F19" s="28" t="n">
        <v>8.3903</v>
      </c>
      <c r="G19" s="27" t="n">
        <v>8.3903</v>
      </c>
      <c r="H19" s="26" t="n">
        <v>2</v>
      </c>
    </row>
    <row r="20">
      <c r="A20" s="32" t="inlineStr">
        <is>
          <t>25151</t>
        </is>
      </c>
      <c r="B20" s="31" t="inlineStr">
        <is>
          <t>中工一</t>
        </is>
      </c>
      <c r="C20" s="30" t="n">
        <v>600000</v>
      </c>
      <c r="D20" s="27" t="n">
        <v>1</v>
      </c>
      <c r="E20" s="29" t="n">
        <v>2.64</v>
      </c>
      <c r="F20" s="28" t="n">
        <v>2.64</v>
      </c>
      <c r="G20" s="27" t="n">
        <v>2.64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1000000</v>
      </c>
      <c r="D21" s="27" t="n">
        <v>1</v>
      </c>
      <c r="E21" s="29" t="n">
        <v>13.82</v>
      </c>
      <c r="F21" s="28" t="n">
        <v>13.82</v>
      </c>
      <c r="G21" s="27" t="n">
        <v>13.82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2300000</v>
      </c>
      <c r="D22" s="27" t="n">
        <v>7</v>
      </c>
      <c r="E22" s="29" t="n">
        <v>22.19</v>
      </c>
      <c r="F22" s="28" t="n">
        <v>23.42</v>
      </c>
      <c r="G22" s="27" t="n">
        <v>22.4543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7300000</v>
      </c>
      <c r="D23" s="27" t="n">
        <v>5</v>
      </c>
      <c r="E23" s="29" t="n">
        <v>3.85</v>
      </c>
      <c r="F23" s="28" t="n">
        <v>5.41</v>
      </c>
      <c r="G23" s="27" t="n">
        <v>4.0849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7100000</v>
      </c>
      <c r="D24" s="27" t="n">
        <v>6</v>
      </c>
      <c r="E24" s="29" t="n">
        <v>3.78</v>
      </c>
      <c r="F24" s="28" t="n">
        <v>4.98</v>
      </c>
      <c r="G24" s="27" t="n">
        <v>4.4152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10000000</v>
      </c>
      <c r="D25" s="27" t="n">
        <v>2</v>
      </c>
      <c r="E25" s="29" t="n">
        <v>5.84</v>
      </c>
      <c r="F25" s="28" t="n">
        <v>5.99</v>
      </c>
      <c r="G25" s="27" t="n">
        <v>5.915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5000000</v>
      </c>
      <c r="D26" s="27" t="n">
        <v>4</v>
      </c>
      <c r="E26" s="29" t="n">
        <v>5.4623</v>
      </c>
      <c r="F26" s="28" t="n">
        <v>6.05</v>
      </c>
      <c r="G26" s="27" t="n">
        <v>5.8052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2000000</v>
      </c>
      <c r="D27" s="27" t="n">
        <v>1</v>
      </c>
      <c r="E27" s="29" t="n">
        <v>5.16</v>
      </c>
      <c r="F27" s="28" t="n">
        <v>5.16</v>
      </c>
      <c r="G27" s="27" t="n">
        <v>5.16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200000</v>
      </c>
      <c r="D28" s="27" t="n">
        <v>1</v>
      </c>
      <c r="E28" s="29" t="n">
        <v>19</v>
      </c>
      <c r="F28" s="28" t="n">
        <v>19</v>
      </c>
      <c r="G28" s="27" t="n">
        <v>19</v>
      </c>
      <c r="H28" s="26" t="n">
        <v>2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500000</v>
      </c>
      <c r="D29" s="27" t="n">
        <v>1</v>
      </c>
      <c r="E29" s="29" t="n">
        <v>5.18</v>
      </c>
      <c r="F29" s="28" t="n">
        <v>5.18</v>
      </c>
      <c r="G29" s="27" t="n">
        <v>5.18</v>
      </c>
      <c r="H29" s="26" t="n">
        <v>1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300000</v>
      </c>
      <c r="D30" s="27" t="n">
        <v>1</v>
      </c>
      <c r="E30" s="29" t="n">
        <v>8.1</v>
      </c>
      <c r="F30" s="28" t="n">
        <v>8.1</v>
      </c>
      <c r="G30" s="27" t="n">
        <v>8.1</v>
      </c>
      <c r="H30" s="26" t="n">
        <v>1</v>
      </c>
    </row>
    <row r="31">
      <c r="A31" s="32" t="inlineStr">
        <is>
          <t>31281</t>
        </is>
      </c>
      <c r="B31" s="31" t="inlineStr">
        <is>
          <t>昇銳一</t>
        </is>
      </c>
      <c r="C31" s="30" t="n">
        <v>2500000</v>
      </c>
      <c r="D31" s="27" t="n">
        <v>3</v>
      </c>
      <c r="E31" s="29" t="n">
        <v>4.16</v>
      </c>
      <c r="F31" s="28" t="n">
        <v>4.21</v>
      </c>
      <c r="G31" s="27" t="n">
        <v>4.18</v>
      </c>
      <c r="H31" s="26" t="n">
        <v>1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15800000</v>
      </c>
      <c r="D32" s="27" t="n">
        <v>7</v>
      </c>
      <c r="E32" s="29" t="n">
        <v>7.24</v>
      </c>
      <c r="F32" s="28" t="n">
        <v>14.17</v>
      </c>
      <c r="G32" s="27" t="n">
        <v>10.8535</v>
      </c>
      <c r="H32" s="26" t="n">
        <v>2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500000</v>
      </c>
      <c r="D33" s="27" t="n">
        <v>1</v>
      </c>
      <c r="E33" s="29" t="n">
        <v>6.95</v>
      </c>
      <c r="F33" s="28" t="n">
        <v>6.95</v>
      </c>
      <c r="G33" s="27" t="n">
        <v>6.95</v>
      </c>
      <c r="H33" s="26" t="n">
        <v>2</v>
      </c>
    </row>
    <row r="34">
      <c r="A34" s="32" t="inlineStr">
        <is>
          <t>35762</t>
        </is>
      </c>
      <c r="B34" s="31" t="inlineStr">
        <is>
          <t>新日二</t>
        </is>
      </c>
      <c r="C34" s="30" t="n">
        <v>500000</v>
      </c>
      <c r="D34" s="27" t="n">
        <v>1</v>
      </c>
      <c r="E34" s="29" t="n">
        <v>6.58</v>
      </c>
      <c r="F34" s="28" t="n">
        <v>6.58</v>
      </c>
      <c r="G34" s="27" t="n">
        <v>6.58</v>
      </c>
      <c r="H34" s="26" t="n">
        <v>2</v>
      </c>
    </row>
    <row r="35">
      <c r="A35" s="32" t="inlineStr">
        <is>
          <t>35941</t>
        </is>
      </c>
      <c r="B35" s="31" t="inlineStr">
        <is>
          <t>磐儀一</t>
        </is>
      </c>
      <c r="C35" s="30" t="n">
        <v>2000000</v>
      </c>
      <c r="D35" s="27" t="n">
        <v>1</v>
      </c>
      <c r="E35" s="29" t="n">
        <v>11.75</v>
      </c>
      <c r="F35" s="28" t="n">
        <v>11.75</v>
      </c>
      <c r="G35" s="27" t="n">
        <v>11.75</v>
      </c>
      <c r="H35" s="26" t="n">
        <v>2</v>
      </c>
    </row>
    <row r="36">
      <c r="A36" s="32" t="inlineStr">
        <is>
          <t>36631</t>
        </is>
      </c>
      <c r="B36" s="31" t="inlineStr">
        <is>
          <t>鑫科一</t>
        </is>
      </c>
      <c r="C36" s="30" t="n">
        <v>1000000</v>
      </c>
      <c r="D36" s="27" t="n">
        <v>1</v>
      </c>
      <c r="E36" s="29" t="n">
        <v>4.75</v>
      </c>
      <c r="F36" s="28" t="n">
        <v>4.75</v>
      </c>
      <c r="G36" s="27" t="n">
        <v>4.75</v>
      </c>
      <c r="H36" s="26" t="n">
        <v>1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1100000</v>
      </c>
      <c r="D37" s="27" t="n">
        <v>2</v>
      </c>
      <c r="E37" s="29" t="n">
        <v>6.77</v>
      </c>
      <c r="F37" s="28" t="n">
        <v>7.47</v>
      </c>
      <c r="G37" s="27" t="n">
        <v>7.4064</v>
      </c>
      <c r="H37" s="26" t="n">
        <v>3</v>
      </c>
    </row>
    <row r="38">
      <c r="A38" s="32" t="inlineStr">
        <is>
          <t>41093</t>
        </is>
      </c>
      <c r="B38" s="31" t="inlineStr">
        <is>
          <t>加捷三</t>
        </is>
      </c>
      <c r="C38" s="30" t="n">
        <v>2000000</v>
      </c>
      <c r="D38" s="27" t="n">
        <v>1</v>
      </c>
      <c r="E38" s="29" t="n">
        <v>10.985</v>
      </c>
      <c r="F38" s="28" t="n">
        <v>10.985</v>
      </c>
      <c r="G38" s="27" t="n">
        <v>10.985</v>
      </c>
      <c r="H38" s="26" t="n">
        <v>3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1</v>
      </c>
      <c r="E39" s="29" t="n">
        <v>6.56</v>
      </c>
      <c r="F39" s="28" t="n">
        <v>6.56</v>
      </c>
      <c r="G39" s="27" t="n">
        <v>6.56</v>
      </c>
      <c r="H39" s="26" t="n">
        <v>3</v>
      </c>
    </row>
    <row r="40">
      <c r="A40" s="32" t="inlineStr">
        <is>
          <t>49161</t>
        </is>
      </c>
      <c r="B40" s="31" t="inlineStr">
        <is>
          <t>事欣一</t>
        </is>
      </c>
      <c r="C40" s="30" t="n">
        <v>1500000</v>
      </c>
      <c r="D40" s="27" t="n">
        <v>1</v>
      </c>
      <c r="E40" s="29" t="n">
        <v>17.52</v>
      </c>
      <c r="F40" s="28" t="n">
        <v>17.52</v>
      </c>
      <c r="G40" s="27" t="n">
        <v>17.52</v>
      </c>
      <c r="H40" s="26" t="n">
        <v>2</v>
      </c>
    </row>
    <row r="41">
      <c r="A41" s="32" t="inlineStr">
        <is>
          <t>49911</t>
        </is>
      </c>
      <c r="B41" s="31" t="inlineStr">
        <is>
          <t>環宇一</t>
        </is>
      </c>
      <c r="C41" s="30" t="n">
        <v>100000</v>
      </c>
      <c r="D41" s="27" t="n">
        <v>1</v>
      </c>
      <c r="E41" s="29" t="n">
        <v>14.78</v>
      </c>
      <c r="F41" s="28" t="n">
        <v>14.78</v>
      </c>
      <c r="G41" s="27" t="n">
        <v>14.78</v>
      </c>
      <c r="H41" s="26" t="n">
        <v>2</v>
      </c>
    </row>
    <row r="42">
      <c r="A42" s="32" t="inlineStr">
        <is>
          <t>49912</t>
        </is>
      </c>
      <c r="B42" s="31" t="inlineStr">
        <is>
          <t>環宇二</t>
        </is>
      </c>
      <c r="C42" s="30" t="n">
        <v>207500000</v>
      </c>
      <c r="D42" s="27" t="n">
        <v>16</v>
      </c>
      <c r="E42" s="29" t="n">
        <v>3.1</v>
      </c>
      <c r="F42" s="28" t="n">
        <v>10.6</v>
      </c>
      <c r="G42" s="27" t="n">
        <v>4.226</v>
      </c>
      <c r="H42" s="26" t="n">
        <v>2</v>
      </c>
    </row>
    <row r="43">
      <c r="A43" s="32" t="inlineStr">
        <is>
          <t>53093</t>
        </is>
      </c>
      <c r="B43" s="31" t="inlineStr">
        <is>
          <t>系統三</t>
        </is>
      </c>
      <c r="C43" s="30" t="n">
        <v>500000</v>
      </c>
      <c r="D43" s="27" t="n">
        <v>1</v>
      </c>
      <c r="E43" s="29" t="n">
        <v>11.39</v>
      </c>
      <c r="F43" s="28" t="n">
        <v>11.39</v>
      </c>
      <c r="G43" s="27" t="n">
        <v>11.39</v>
      </c>
      <c r="H43" s="26" t="n">
        <v>2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1500000</v>
      </c>
      <c r="D44" s="27" t="n">
        <v>1</v>
      </c>
      <c r="E44" s="29" t="n">
        <v>6.97</v>
      </c>
      <c r="F44" s="28" t="n">
        <v>6.97</v>
      </c>
      <c r="G44" s="27" t="n">
        <v>6.97</v>
      </c>
      <c r="H44" s="26" t="n">
        <v>3</v>
      </c>
    </row>
    <row r="45">
      <c r="A45" s="32" t="inlineStr">
        <is>
          <t>56085</t>
        </is>
      </c>
      <c r="B45" s="31" t="inlineStr">
        <is>
          <t>四維五</t>
        </is>
      </c>
      <c r="C45" s="30" t="n">
        <v>1000000</v>
      </c>
      <c r="D45" s="27" t="n">
        <v>1</v>
      </c>
      <c r="E45" s="29" t="n">
        <v>4.9</v>
      </c>
      <c r="F45" s="28" t="n">
        <v>4.9</v>
      </c>
      <c r="G45" s="27" t="n">
        <v>4.9</v>
      </c>
      <c r="H45" s="26" t="n">
        <v>2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4700000</v>
      </c>
      <c r="D46" s="27" t="n">
        <v>4</v>
      </c>
      <c r="E46" s="29" t="n">
        <v>12.84</v>
      </c>
      <c r="F46" s="28" t="n">
        <v>15</v>
      </c>
      <c r="G46" s="27" t="n">
        <v>14.4517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20000000</v>
      </c>
      <c r="D47" s="27" t="n">
        <v>2</v>
      </c>
      <c r="E47" s="29" t="n">
        <v>2.625</v>
      </c>
      <c r="F47" s="28" t="n">
        <v>2.625</v>
      </c>
      <c r="G47" s="27" t="n">
        <v>2.625</v>
      </c>
      <c r="H47" s="26" t="n">
        <v>2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1500000</v>
      </c>
      <c r="D48" s="27" t="n">
        <v>1</v>
      </c>
      <c r="E48" s="29" t="n">
        <v>8.283300000000001</v>
      </c>
      <c r="F48" s="28" t="n">
        <v>8.283300000000001</v>
      </c>
      <c r="G48" s="27" t="n">
        <v>8.283300000000001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3000000</v>
      </c>
      <c r="D49" s="27" t="n">
        <v>2</v>
      </c>
      <c r="E49" s="29" t="n">
        <v>2.4</v>
      </c>
      <c r="F49" s="28" t="n">
        <v>2.7757</v>
      </c>
      <c r="G49" s="27" t="n">
        <v>2.5252</v>
      </c>
      <c r="H49" s="26" t="n">
        <v>1</v>
      </c>
    </row>
    <row r="50">
      <c r="A50" s="32" t="inlineStr">
        <is>
          <t>62193</t>
        </is>
      </c>
      <c r="B50" s="31" t="inlineStr">
        <is>
          <t>富旺三</t>
        </is>
      </c>
      <c r="C50" s="30" t="n">
        <v>1000000</v>
      </c>
      <c r="D50" s="27" t="n">
        <v>1</v>
      </c>
      <c r="E50" s="29" t="n">
        <v>0.5</v>
      </c>
      <c r="F50" s="28" t="n">
        <v>0.5</v>
      </c>
      <c r="G50" s="27" t="n">
        <v>0.5</v>
      </c>
      <c r="H50" s="26" t="n">
        <v>1</v>
      </c>
    </row>
    <row r="51">
      <c r="A51" s="32" t="inlineStr">
        <is>
          <t>62874</t>
        </is>
      </c>
      <c r="B51" s="31" t="inlineStr">
        <is>
          <t>元隆四</t>
        </is>
      </c>
      <c r="C51" s="30" t="n">
        <v>100000</v>
      </c>
      <c r="D51" s="27" t="n">
        <v>1</v>
      </c>
      <c r="E51" s="29" t="n">
        <v>6.17</v>
      </c>
      <c r="F51" s="28" t="n">
        <v>6.17</v>
      </c>
      <c r="G51" s="27" t="n">
        <v>6.17</v>
      </c>
      <c r="H51" s="26" t="n">
        <v>3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4700000</v>
      </c>
      <c r="D52" s="27" t="n">
        <v>3</v>
      </c>
      <c r="E52" s="29" t="n">
        <v>9.31</v>
      </c>
      <c r="F52" s="28" t="n">
        <v>10.22</v>
      </c>
      <c r="G52" s="27" t="n">
        <v>9.4336</v>
      </c>
      <c r="H52" s="26" t="n">
        <v>2</v>
      </c>
    </row>
    <row r="53">
      <c r="A53" s="32" t="inlineStr">
        <is>
          <t>65094</t>
        </is>
      </c>
      <c r="B53" s="31" t="inlineStr">
        <is>
          <t>聚和四</t>
        </is>
      </c>
      <c r="C53" s="30" t="n">
        <v>300000</v>
      </c>
      <c r="D53" s="27" t="n">
        <v>1</v>
      </c>
      <c r="E53" s="29" t="n">
        <v>9.029999999999999</v>
      </c>
      <c r="F53" s="28" t="n">
        <v>9.029999999999999</v>
      </c>
      <c r="G53" s="27" t="n">
        <v>9.029999999999999</v>
      </c>
      <c r="H53" s="26" t="n">
        <v>2</v>
      </c>
    </row>
    <row r="54">
      <c r="A54" s="32" t="inlineStr">
        <is>
          <t>81141</t>
        </is>
      </c>
      <c r="B54" s="31" t="inlineStr">
        <is>
          <t>振樺一</t>
        </is>
      </c>
      <c r="C54" s="30" t="n">
        <v>600000</v>
      </c>
      <c r="D54" s="27" t="n">
        <v>1</v>
      </c>
      <c r="E54" s="29" t="n">
        <v>8.09</v>
      </c>
      <c r="F54" s="28" t="n">
        <v>8.09</v>
      </c>
      <c r="G54" s="27" t="n">
        <v>8.09</v>
      </c>
      <c r="H54" s="26" t="n">
        <v>3</v>
      </c>
    </row>
    <row r="55">
      <c r="A55" s="32" t="inlineStr">
        <is>
          <t>81471</t>
        </is>
      </c>
      <c r="B55" s="31" t="inlineStr">
        <is>
          <t>正淩一</t>
        </is>
      </c>
      <c r="C55" s="30" t="n">
        <v>200000</v>
      </c>
      <c r="D55" s="27" t="n">
        <v>1</v>
      </c>
      <c r="E55" s="29" t="n">
        <v>35.59</v>
      </c>
      <c r="F55" s="28" t="n">
        <v>35.59</v>
      </c>
      <c r="G55" s="27" t="n">
        <v>35.59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283600000</v>
      </c>
      <c r="D56" s="27" t="n">
        <v>23</v>
      </c>
      <c r="E56" s="29" t="n">
        <v>4</v>
      </c>
      <c r="F56" s="28" t="n">
        <v>10.85</v>
      </c>
      <c r="G56" s="27" t="n">
        <v>5.906</v>
      </c>
      <c r="H56" s="26" t="n">
        <v>3</v>
      </c>
    </row>
    <row r="57">
      <c r="A57" s="32" t="inlineStr">
        <is>
          <t>84011</t>
        </is>
      </c>
      <c r="B57" s="31" t="inlineStr">
        <is>
          <t>白紗一</t>
        </is>
      </c>
      <c r="C57" s="30" t="n">
        <v>900000</v>
      </c>
      <c r="D57" s="27" t="n">
        <v>1</v>
      </c>
      <c r="E57" s="29" t="n">
        <v>11.4467</v>
      </c>
      <c r="F57" s="28" t="n">
        <v>11.4467</v>
      </c>
      <c r="G57" s="27" t="n">
        <v>11.4467</v>
      </c>
      <c r="H57" s="26" t="n">
        <v>2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100000</v>
      </c>
      <c r="D58" s="27" t="n">
        <v>1</v>
      </c>
      <c r="E58" s="29" t="n">
        <v>2.59</v>
      </c>
      <c r="F58" s="28" t="n">
        <v>2.59</v>
      </c>
      <c r="G58" s="27" t="n">
        <v>2.59</v>
      </c>
      <c r="H58" s="26" t="n">
        <v>1</v>
      </c>
    </row>
    <row r="59" ht="16.8" customHeight="1" s="78" thickBot="1">
      <c r="A59" s="25" t="inlineStr">
        <is>
          <t>89963</t>
        </is>
      </c>
      <c r="B59" s="24" t="inlineStr">
        <is>
          <t>高力三</t>
        </is>
      </c>
      <c r="C59" s="23" t="n">
        <v>14800000</v>
      </c>
      <c r="D59" s="20" t="n">
        <v>1</v>
      </c>
      <c r="E59" s="22" t="n">
        <v>3.99</v>
      </c>
      <c r="F59" s="21" t="n">
        <v>3.99</v>
      </c>
      <c r="G59" s="20" t="n">
        <v>3.99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5100000</v>
      </c>
      <c r="D5" s="34" t="n">
        <v>2</v>
      </c>
      <c r="E5" s="36" t="n">
        <v>2.5</v>
      </c>
      <c r="F5" s="35" t="n">
        <v>2.81</v>
      </c>
      <c r="G5" s="34" t="n">
        <v>2.8039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38000000</v>
      </c>
      <c r="D6" s="27" t="n">
        <v>9</v>
      </c>
      <c r="E6" s="29" t="n">
        <v>2.34</v>
      </c>
      <c r="F6" s="28" t="n">
        <v>3.2</v>
      </c>
      <c r="G6" s="27" t="n">
        <v>2.9142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17.36</v>
      </c>
      <c r="F7" s="28" t="n">
        <v>17.36</v>
      </c>
      <c r="G7" s="27" t="n">
        <v>17.36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400000</v>
      </c>
      <c r="D8" s="27" t="n">
        <v>1</v>
      </c>
      <c r="E8" s="29" t="n">
        <v>5.8</v>
      </c>
      <c r="F8" s="28" t="n">
        <v>5.8</v>
      </c>
      <c r="G8" s="27" t="n">
        <v>5.8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5700000</v>
      </c>
      <c r="D9" s="27" t="n">
        <v>2</v>
      </c>
      <c r="E9" s="29" t="n">
        <v>5.93</v>
      </c>
      <c r="F9" s="28" t="n">
        <v>8.359999999999999</v>
      </c>
      <c r="G9" s="27" t="n">
        <v>7.9337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500000</v>
      </c>
      <c r="D10" s="27" t="n">
        <v>1</v>
      </c>
      <c r="E10" s="29" t="n">
        <v>32</v>
      </c>
      <c r="F10" s="28" t="n">
        <v>32</v>
      </c>
      <c r="G10" s="27" t="n">
        <v>32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1500000</v>
      </c>
      <c r="D11" s="27" t="n">
        <v>3</v>
      </c>
      <c r="E11" s="29" t="n">
        <v>10.74</v>
      </c>
      <c r="F11" s="28" t="n">
        <v>15.85</v>
      </c>
      <c r="G11" s="27" t="n">
        <v>12.5433</v>
      </c>
      <c r="H11" s="26" t="n">
        <v>2</v>
      </c>
    </row>
    <row r="12">
      <c r="A12" s="32" t="inlineStr">
        <is>
          <t>171501</t>
        </is>
      </c>
      <c r="B12" s="31" t="inlineStr">
        <is>
          <t>萬洲E1</t>
        </is>
      </c>
      <c r="C12" s="30" t="n">
        <v>5000000</v>
      </c>
      <c r="D12" s="27" t="n">
        <v>3</v>
      </c>
      <c r="E12" s="29" t="n">
        <v>15.72</v>
      </c>
      <c r="F12" s="28" t="n">
        <v>15.82</v>
      </c>
      <c r="G12" s="27" t="n">
        <v>15.74</v>
      </c>
      <c r="H12" s="26" t="n">
        <v>3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500000</v>
      </c>
      <c r="D13" s="27" t="n">
        <v>1</v>
      </c>
      <c r="E13" s="29" t="n">
        <v>14.12</v>
      </c>
      <c r="F13" s="28" t="n">
        <v>14.12</v>
      </c>
      <c r="G13" s="27" t="n">
        <v>14.12</v>
      </c>
      <c r="H13" s="26" t="n">
        <v>2</v>
      </c>
    </row>
    <row r="14">
      <c r="A14" s="32" t="inlineStr">
        <is>
          <t>19093</t>
        </is>
      </c>
      <c r="B14" s="31" t="inlineStr">
        <is>
          <t>榮成三</t>
        </is>
      </c>
      <c r="C14" s="30" t="n">
        <v>1000000</v>
      </c>
      <c r="D14" s="27" t="n">
        <v>1</v>
      </c>
      <c r="E14" s="29" t="n">
        <v>3.25</v>
      </c>
      <c r="F14" s="28" t="n">
        <v>3.25</v>
      </c>
      <c r="G14" s="27" t="n">
        <v>3.25</v>
      </c>
      <c r="H14" s="26" t="n">
        <v>3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6100000</v>
      </c>
      <c r="D15" s="27" t="n">
        <v>2</v>
      </c>
      <c r="E15" s="29" t="n">
        <v>8.960000000000001</v>
      </c>
      <c r="F15" s="28" t="n">
        <v>9.34</v>
      </c>
      <c r="G15" s="27" t="n">
        <v>9.028499999999999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5000000</v>
      </c>
      <c r="D16" s="27" t="n">
        <v>1</v>
      </c>
      <c r="E16" s="29" t="n">
        <v>8.75</v>
      </c>
      <c r="F16" s="28" t="n">
        <v>8.75</v>
      </c>
      <c r="G16" s="27" t="n">
        <v>8.75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1500000</v>
      </c>
      <c r="D17" s="27" t="n">
        <v>2</v>
      </c>
      <c r="E17" s="29" t="n">
        <v>11.8</v>
      </c>
      <c r="F17" s="28" t="n">
        <v>12.92</v>
      </c>
      <c r="G17" s="27" t="n">
        <v>12.1733</v>
      </c>
      <c r="H17" s="26" t="n">
        <v>2</v>
      </c>
    </row>
    <row r="18">
      <c r="A18" s="32" t="inlineStr">
        <is>
          <t>24268</t>
        </is>
      </c>
      <c r="B18" s="31" t="inlineStr">
        <is>
          <t>鼎元八</t>
        </is>
      </c>
      <c r="C18" s="30" t="n">
        <v>29100000</v>
      </c>
      <c r="D18" s="27" t="n">
        <v>2</v>
      </c>
      <c r="E18" s="29" t="n">
        <v>14.16</v>
      </c>
      <c r="F18" s="28" t="n">
        <v>14.51</v>
      </c>
      <c r="G18" s="27" t="n">
        <v>14.2262</v>
      </c>
      <c r="H18" s="26" t="n">
        <v>2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2000000</v>
      </c>
      <c r="D19" s="27" t="n">
        <v>1</v>
      </c>
      <c r="E19" s="29" t="n">
        <v>20.98</v>
      </c>
      <c r="F19" s="28" t="n">
        <v>20.98</v>
      </c>
      <c r="G19" s="27" t="n">
        <v>20.98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9200000</v>
      </c>
      <c r="D20" s="27" t="n">
        <v>5</v>
      </c>
      <c r="E20" s="29" t="n">
        <v>1.9</v>
      </c>
      <c r="F20" s="28" t="n">
        <v>2.63</v>
      </c>
      <c r="G20" s="27" t="n">
        <v>2.2072</v>
      </c>
      <c r="H20" s="26" t="n">
        <v>3</v>
      </c>
    </row>
    <row r="21">
      <c r="A21" s="32" t="inlineStr">
        <is>
          <t>24571</t>
        </is>
      </c>
      <c r="B21" s="31" t="inlineStr">
        <is>
          <t>飛宏一</t>
        </is>
      </c>
      <c r="C21" s="30" t="n">
        <v>800000</v>
      </c>
      <c r="D21" s="27" t="n">
        <v>1</v>
      </c>
      <c r="E21" s="29" t="n">
        <v>3.7</v>
      </c>
      <c r="F21" s="28" t="n">
        <v>3.7</v>
      </c>
      <c r="G21" s="27" t="n">
        <v>3.7</v>
      </c>
      <c r="H21" s="26" t="n">
        <v>2</v>
      </c>
    </row>
    <row r="22">
      <c r="A22" s="32" t="inlineStr">
        <is>
          <t>24622</t>
        </is>
      </c>
      <c r="B22" s="31" t="inlineStr">
        <is>
          <t>良得二</t>
        </is>
      </c>
      <c r="C22" s="30" t="n">
        <v>4400000</v>
      </c>
      <c r="D22" s="27" t="n">
        <v>1</v>
      </c>
      <c r="E22" s="29" t="n">
        <v>4.46</v>
      </c>
      <c r="F22" s="28" t="n">
        <v>4.46</v>
      </c>
      <c r="G22" s="27" t="n">
        <v>4.46</v>
      </c>
      <c r="H22" s="26" t="n">
        <v>1</v>
      </c>
    </row>
    <row r="23">
      <c r="A23" s="32" t="inlineStr">
        <is>
          <t>25151</t>
        </is>
      </c>
      <c r="B23" s="31" t="inlineStr">
        <is>
          <t>中工一</t>
        </is>
      </c>
      <c r="C23" s="30" t="n">
        <v>6000000</v>
      </c>
      <c r="D23" s="27" t="n">
        <v>2</v>
      </c>
      <c r="E23" s="29" t="n">
        <v>2.51</v>
      </c>
      <c r="F23" s="28" t="n">
        <v>3.2</v>
      </c>
      <c r="G23" s="27" t="n">
        <v>2.625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500000</v>
      </c>
      <c r="D24" s="27" t="n">
        <v>2</v>
      </c>
      <c r="E24" s="29" t="n">
        <v>12.22</v>
      </c>
      <c r="F24" s="28" t="n">
        <v>12.71</v>
      </c>
      <c r="G24" s="27" t="n">
        <v>12.514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500000</v>
      </c>
      <c r="D25" s="27" t="n">
        <v>1</v>
      </c>
      <c r="E25" s="29" t="n">
        <v>4.78</v>
      </c>
      <c r="F25" s="28" t="n">
        <v>4.78</v>
      </c>
      <c r="G25" s="27" t="n">
        <v>4.78</v>
      </c>
      <c r="H25" s="26" t="n">
        <v>2</v>
      </c>
    </row>
    <row r="26">
      <c r="A26" s="32" t="inlineStr">
        <is>
          <t>27071</t>
        </is>
      </c>
      <c r="B26" s="31" t="inlineStr">
        <is>
          <t>晶華一</t>
        </is>
      </c>
      <c r="C26" s="30" t="n">
        <v>500000</v>
      </c>
      <c r="D26" s="27" t="n">
        <v>1</v>
      </c>
      <c r="E26" s="29" t="n">
        <v>4.05</v>
      </c>
      <c r="F26" s="28" t="n">
        <v>4.05</v>
      </c>
      <c r="G26" s="27" t="n">
        <v>4.05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8200000</v>
      </c>
      <c r="D27" s="27" t="n">
        <v>3</v>
      </c>
      <c r="E27" s="29" t="n">
        <v>4.17</v>
      </c>
      <c r="F27" s="28" t="n">
        <v>4.28</v>
      </c>
      <c r="G27" s="27" t="n">
        <v>4.2383</v>
      </c>
      <c r="H27" s="26" t="n">
        <v>1</v>
      </c>
    </row>
    <row r="28">
      <c r="A28" s="32" t="inlineStr">
        <is>
          <t>28883</t>
        </is>
      </c>
      <c r="B28" s="31" t="inlineStr">
        <is>
          <t>新金二</t>
        </is>
      </c>
      <c r="C28" s="30" t="n">
        <v>3500000</v>
      </c>
      <c r="D28" s="27" t="n">
        <v>3</v>
      </c>
      <c r="E28" s="29" t="n">
        <v>5.98</v>
      </c>
      <c r="F28" s="28" t="n">
        <v>8.336600000000001</v>
      </c>
      <c r="G28" s="27" t="n">
        <v>6.8076</v>
      </c>
      <c r="H28" s="26" t="n">
        <v>2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21500000</v>
      </c>
      <c r="D29" s="27" t="n">
        <v>8</v>
      </c>
      <c r="E29" s="29" t="n">
        <v>5.29</v>
      </c>
      <c r="F29" s="28" t="n">
        <v>6.14</v>
      </c>
      <c r="G29" s="27" t="n">
        <v>5.7012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3000000</v>
      </c>
      <c r="D30" s="27" t="n">
        <v>1</v>
      </c>
      <c r="E30" s="29" t="n">
        <v>7.09</v>
      </c>
      <c r="F30" s="28" t="n">
        <v>7.09</v>
      </c>
      <c r="G30" s="27" t="n">
        <v>7.09</v>
      </c>
      <c r="H30" s="26" t="n">
        <v>1</v>
      </c>
    </row>
    <row r="31">
      <c r="A31" s="32" t="inlineStr">
        <is>
          <t>30102</t>
        </is>
      </c>
      <c r="B31" s="31" t="inlineStr">
        <is>
          <t>華立二</t>
        </is>
      </c>
      <c r="C31" s="30" t="n">
        <v>2200000</v>
      </c>
      <c r="D31" s="27" t="n">
        <v>1</v>
      </c>
      <c r="E31" s="29" t="n">
        <v>2.69</v>
      </c>
      <c r="F31" s="28" t="n">
        <v>2.69</v>
      </c>
      <c r="G31" s="27" t="n">
        <v>2.69</v>
      </c>
      <c r="H31" s="26" t="n">
        <v>3</v>
      </c>
    </row>
    <row r="32">
      <c r="A32" s="32" t="inlineStr">
        <is>
          <t>30181</t>
        </is>
      </c>
      <c r="B32" s="31" t="inlineStr">
        <is>
          <t>同開一</t>
        </is>
      </c>
      <c r="C32" s="30" t="n">
        <v>200000</v>
      </c>
      <c r="D32" s="27" t="n">
        <v>1</v>
      </c>
      <c r="E32" s="29" t="n">
        <v>10.07</v>
      </c>
      <c r="F32" s="28" t="n">
        <v>10.07</v>
      </c>
      <c r="G32" s="27" t="n">
        <v>10.07</v>
      </c>
      <c r="H32" s="26" t="n">
        <v>2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600000</v>
      </c>
      <c r="D33" s="27" t="n">
        <v>2</v>
      </c>
      <c r="E33" s="29" t="n">
        <v>3.66</v>
      </c>
      <c r="F33" s="28" t="n">
        <v>3.66</v>
      </c>
      <c r="G33" s="27" t="n">
        <v>3.66</v>
      </c>
      <c r="H33" s="26" t="n">
        <v>1</v>
      </c>
    </row>
    <row r="34">
      <c r="A34" s="32" t="inlineStr">
        <is>
          <t>30861</t>
        </is>
      </c>
      <c r="B34" s="31" t="inlineStr">
        <is>
          <t>華義一</t>
        </is>
      </c>
      <c r="C34" s="30" t="n">
        <v>2000000</v>
      </c>
      <c r="D34" s="27" t="n">
        <v>1</v>
      </c>
      <c r="E34" s="29" t="n">
        <v>48.2</v>
      </c>
      <c r="F34" s="28" t="n">
        <v>48.2</v>
      </c>
      <c r="G34" s="27" t="n">
        <v>48.2</v>
      </c>
      <c r="H34" s="26" t="n">
        <v>2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27500000</v>
      </c>
      <c r="D35" s="27" t="n">
        <v>6</v>
      </c>
      <c r="E35" s="29" t="n">
        <v>7.62</v>
      </c>
      <c r="F35" s="28" t="n">
        <v>19.9545</v>
      </c>
      <c r="G35" s="27" t="n">
        <v>17.1922</v>
      </c>
      <c r="H35" s="26" t="n">
        <v>2</v>
      </c>
    </row>
    <row r="36">
      <c r="A36" s="32" t="inlineStr">
        <is>
          <t>35941</t>
        </is>
      </c>
      <c r="B36" s="31" t="inlineStr">
        <is>
          <t>磐儀一</t>
        </is>
      </c>
      <c r="C36" s="30" t="n">
        <v>13000000</v>
      </c>
      <c r="D36" s="27" t="n">
        <v>1</v>
      </c>
      <c r="E36" s="29" t="n">
        <v>21.4462</v>
      </c>
      <c r="F36" s="28" t="n">
        <v>21.4462</v>
      </c>
      <c r="G36" s="27" t="n">
        <v>21.4462</v>
      </c>
      <c r="H36" s="26" t="n">
        <v>2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27000000</v>
      </c>
      <c r="D37" s="27" t="n">
        <v>4</v>
      </c>
      <c r="E37" s="29" t="n">
        <v>5.38</v>
      </c>
      <c r="F37" s="28" t="n">
        <v>5.9</v>
      </c>
      <c r="G37" s="27" t="n">
        <v>5.7622</v>
      </c>
      <c r="H37" s="26" t="n">
        <v>2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64200000</v>
      </c>
      <c r="D38" s="27" t="n">
        <v>3</v>
      </c>
      <c r="E38" s="29" t="n">
        <v>6.81</v>
      </c>
      <c r="F38" s="28" t="n">
        <v>7.42</v>
      </c>
      <c r="G38" s="27" t="n">
        <v>6.9786</v>
      </c>
      <c r="H38" s="26" t="n">
        <v>3</v>
      </c>
    </row>
    <row r="39">
      <c r="A39" s="32" t="inlineStr">
        <is>
          <t>41133</t>
        </is>
      </c>
      <c r="B39" s="31" t="inlineStr">
        <is>
          <t>聯上三</t>
        </is>
      </c>
      <c r="C39" s="30" t="n">
        <v>700000</v>
      </c>
      <c r="D39" s="27" t="n">
        <v>1</v>
      </c>
      <c r="E39" s="29" t="n">
        <v>4.53</v>
      </c>
      <c r="F39" s="28" t="n">
        <v>4.53</v>
      </c>
      <c r="G39" s="27" t="n">
        <v>4.53</v>
      </c>
      <c r="H39" s="26" t="n">
        <v>1</v>
      </c>
    </row>
    <row r="40">
      <c r="A40" s="32" t="inlineStr">
        <is>
          <t>41301</t>
        </is>
      </c>
      <c r="B40" s="31" t="inlineStr">
        <is>
          <t>健亞一</t>
        </is>
      </c>
      <c r="C40" s="30" t="n">
        <v>10000000</v>
      </c>
      <c r="D40" s="27" t="n">
        <v>1</v>
      </c>
      <c r="E40" s="29" t="n">
        <v>9.58</v>
      </c>
      <c r="F40" s="28" t="n">
        <v>9.58</v>
      </c>
      <c r="G40" s="27" t="n">
        <v>9.58</v>
      </c>
      <c r="H40" s="26" t="n">
        <v>3</v>
      </c>
    </row>
    <row r="41">
      <c r="A41" s="32" t="inlineStr">
        <is>
          <t>41382</t>
        </is>
      </c>
      <c r="B41" s="31" t="inlineStr">
        <is>
          <t>曜亞二</t>
        </is>
      </c>
      <c r="C41" s="30" t="n">
        <v>1400000</v>
      </c>
      <c r="D41" s="27" t="n">
        <v>3</v>
      </c>
      <c r="E41" s="29" t="n">
        <v>22.62</v>
      </c>
      <c r="F41" s="28" t="n">
        <v>29.01</v>
      </c>
      <c r="G41" s="27" t="n">
        <v>24.2007</v>
      </c>
      <c r="H41" s="26" t="n">
        <v>3</v>
      </c>
    </row>
    <row r="42">
      <c r="A42" s="32" t="inlineStr">
        <is>
          <t>41641</t>
        </is>
      </c>
      <c r="B42" s="31" t="inlineStr">
        <is>
          <t>承業一</t>
        </is>
      </c>
      <c r="C42" s="30" t="n">
        <v>500000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43066</t>
        </is>
      </c>
      <c r="B43" s="31" t="inlineStr">
        <is>
          <t>炎洲六</t>
        </is>
      </c>
      <c r="C43" s="30" t="n">
        <v>1700000</v>
      </c>
      <c r="D43" s="27" t="n">
        <v>1</v>
      </c>
      <c r="E43" s="29" t="n">
        <v>0.72</v>
      </c>
      <c r="F43" s="28" t="n">
        <v>0.72</v>
      </c>
      <c r="G43" s="27" t="n">
        <v>0.72</v>
      </c>
      <c r="H43" s="26" t="n">
        <v>1</v>
      </c>
    </row>
    <row r="44">
      <c r="A44" s="32" t="inlineStr">
        <is>
          <t>44144</t>
        </is>
      </c>
      <c r="B44" s="31" t="inlineStr">
        <is>
          <t>如興四</t>
        </is>
      </c>
      <c r="C44" s="30" t="n">
        <v>1000000</v>
      </c>
      <c r="D44" s="27" t="n">
        <v>1</v>
      </c>
      <c r="E44" s="29" t="n">
        <v>12.67</v>
      </c>
      <c r="F44" s="28" t="n">
        <v>12.67</v>
      </c>
      <c r="G44" s="27" t="n">
        <v>12.67</v>
      </c>
      <c r="H44" s="26" t="n">
        <v>3</v>
      </c>
    </row>
    <row r="45">
      <c r="A45" s="32" t="inlineStr">
        <is>
          <t>47031</t>
        </is>
      </c>
      <c r="B45" s="31" t="inlineStr">
        <is>
          <t>揚華一</t>
        </is>
      </c>
      <c r="C45" s="30" t="n">
        <v>5000000</v>
      </c>
      <c r="D45" s="27" t="n">
        <v>1</v>
      </c>
      <c r="E45" s="29" t="n">
        <v>7.16</v>
      </c>
      <c r="F45" s="28" t="n">
        <v>7.16</v>
      </c>
      <c r="G45" s="27" t="n">
        <v>7.16</v>
      </c>
      <c r="H45" s="26" t="n">
        <v>2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15000000</v>
      </c>
      <c r="D46" s="27" t="n">
        <v>1</v>
      </c>
      <c r="E46" s="29" t="n">
        <v>10.8393</v>
      </c>
      <c r="F46" s="28" t="n">
        <v>10.8393</v>
      </c>
      <c r="G46" s="27" t="n">
        <v>10.8393</v>
      </c>
      <c r="H46" s="26" t="n">
        <v>3</v>
      </c>
    </row>
    <row r="47">
      <c r="A47" s="32" t="inlineStr">
        <is>
          <t>49161</t>
        </is>
      </c>
      <c r="B47" s="31" t="inlineStr">
        <is>
          <t>事欣一</t>
        </is>
      </c>
      <c r="C47" s="30" t="n">
        <v>20000000</v>
      </c>
      <c r="D47" s="27" t="n">
        <v>1</v>
      </c>
      <c r="E47" s="29" t="n">
        <v>9.52</v>
      </c>
      <c r="F47" s="28" t="n">
        <v>9.52</v>
      </c>
      <c r="G47" s="27" t="n">
        <v>9.52</v>
      </c>
      <c r="H47" s="26" t="n">
        <v>2</v>
      </c>
    </row>
    <row r="48">
      <c r="A48" s="32" t="inlineStr">
        <is>
          <t>49331</t>
        </is>
      </c>
      <c r="B48" s="31" t="inlineStr">
        <is>
          <t>友輝一</t>
        </is>
      </c>
      <c r="C48" s="30" t="n">
        <v>500000</v>
      </c>
      <c r="D48" s="27" t="n">
        <v>1</v>
      </c>
      <c r="E48" s="29" t="n">
        <v>0.4</v>
      </c>
      <c r="F48" s="28" t="n">
        <v>0.4</v>
      </c>
      <c r="G48" s="27" t="n">
        <v>0.4</v>
      </c>
      <c r="H48" s="26" t="n">
        <v>1</v>
      </c>
    </row>
    <row r="49">
      <c r="A49" s="32" t="inlineStr">
        <is>
          <t>49911</t>
        </is>
      </c>
      <c r="B49" s="31" t="inlineStr">
        <is>
          <t>環宇一</t>
        </is>
      </c>
      <c r="C49" s="30" t="n">
        <v>100000</v>
      </c>
      <c r="D49" s="27" t="n">
        <v>1</v>
      </c>
      <c r="E49" s="29" t="n">
        <v>14.77</v>
      </c>
      <c r="F49" s="28" t="n">
        <v>14.77</v>
      </c>
      <c r="G49" s="27" t="n">
        <v>14.77</v>
      </c>
      <c r="H49" s="26" t="n">
        <v>2</v>
      </c>
    </row>
    <row r="50">
      <c r="A50" s="32" t="inlineStr">
        <is>
          <t>49912</t>
        </is>
      </c>
      <c r="B50" s="31" t="inlineStr">
        <is>
          <t>環宇二</t>
        </is>
      </c>
      <c r="C50" s="30" t="n">
        <v>15600000</v>
      </c>
      <c r="D50" s="27" t="n">
        <v>10</v>
      </c>
      <c r="E50" s="29" t="n">
        <v>12.06</v>
      </c>
      <c r="F50" s="28" t="n">
        <v>13.29</v>
      </c>
      <c r="G50" s="27" t="n">
        <v>12.7071</v>
      </c>
      <c r="H50" s="26" t="n">
        <v>2</v>
      </c>
    </row>
    <row r="51">
      <c r="A51" s="32" t="inlineStr">
        <is>
          <t>52301</t>
        </is>
      </c>
      <c r="B51" s="31" t="inlineStr">
        <is>
          <t>雷笛一</t>
        </is>
      </c>
      <c r="C51" s="30" t="n">
        <v>1000000</v>
      </c>
      <c r="D51" s="27" t="n">
        <v>1</v>
      </c>
      <c r="E51" s="29" t="n">
        <v>0.1</v>
      </c>
      <c r="F51" s="28" t="n">
        <v>0.1</v>
      </c>
      <c r="G51" s="27" t="n">
        <v>0.1</v>
      </c>
      <c r="H51" s="26" t="n">
        <v>1</v>
      </c>
    </row>
    <row r="52">
      <c r="A52" s="32" t="inlineStr">
        <is>
          <t>54755</t>
        </is>
      </c>
      <c r="B52" s="31" t="inlineStr">
        <is>
          <t>德宏五</t>
        </is>
      </c>
      <c r="C52" s="30" t="n">
        <v>2800000</v>
      </c>
      <c r="D52" s="27" t="n">
        <v>2</v>
      </c>
      <c r="E52" s="29" t="n">
        <v>5.01</v>
      </c>
      <c r="F52" s="28" t="n">
        <v>5.11</v>
      </c>
      <c r="G52" s="27" t="n">
        <v>5.0386</v>
      </c>
      <c r="H52" s="26" t="n">
        <v>2</v>
      </c>
    </row>
    <row r="53">
      <c r="A53" s="32" t="inlineStr">
        <is>
          <t>56084</t>
        </is>
      </c>
      <c r="B53" s="31" t="inlineStr">
        <is>
          <t>四維四</t>
        </is>
      </c>
      <c r="C53" s="30" t="n">
        <v>100000</v>
      </c>
      <c r="D53" s="27" t="n">
        <v>1</v>
      </c>
      <c r="E53" s="29" t="n">
        <v>5.75</v>
      </c>
      <c r="F53" s="28" t="n">
        <v>5.75</v>
      </c>
      <c r="G53" s="27" t="n">
        <v>5.75</v>
      </c>
      <c r="H53" s="26" t="n">
        <v>3</v>
      </c>
    </row>
    <row r="54">
      <c r="A54" s="32" t="inlineStr">
        <is>
          <t>62233</t>
        </is>
      </c>
      <c r="B54" s="31" t="inlineStr">
        <is>
          <t>旺矽三</t>
        </is>
      </c>
      <c r="C54" s="30" t="n">
        <v>8500000</v>
      </c>
      <c r="D54" s="27" t="n">
        <v>2</v>
      </c>
      <c r="E54" s="29" t="n">
        <v>10.3</v>
      </c>
      <c r="F54" s="28" t="n">
        <v>15.5</v>
      </c>
      <c r="G54" s="27" t="n">
        <v>14.7047</v>
      </c>
      <c r="H54" s="26" t="n">
        <v>2</v>
      </c>
    </row>
    <row r="55">
      <c r="A55" s="32" t="inlineStr">
        <is>
          <t>62711</t>
        </is>
      </c>
      <c r="B55" s="31" t="inlineStr">
        <is>
          <t>同欣一</t>
        </is>
      </c>
      <c r="C55" s="30" t="n">
        <v>3100000</v>
      </c>
      <c r="D55" s="27" t="n">
        <v>1</v>
      </c>
      <c r="E55" s="29" t="n">
        <v>1.05</v>
      </c>
      <c r="F55" s="28" t="n">
        <v>1.05</v>
      </c>
      <c r="G55" s="27" t="n">
        <v>1.05</v>
      </c>
      <c r="H55" s="26" t="n">
        <v>2</v>
      </c>
    </row>
    <row r="56">
      <c r="A56" s="32" t="inlineStr">
        <is>
          <t>64141</t>
        </is>
      </c>
      <c r="B56" s="31" t="inlineStr">
        <is>
          <t>樺漢一</t>
        </is>
      </c>
      <c r="C56" s="30" t="n">
        <v>10600000</v>
      </c>
      <c r="D56" s="27" t="n">
        <v>3</v>
      </c>
      <c r="E56" s="29" t="n">
        <v>1.77</v>
      </c>
      <c r="F56" s="28" t="n">
        <v>9.27</v>
      </c>
      <c r="G56" s="27" t="n">
        <v>2.8266</v>
      </c>
      <c r="H56" s="26" t="n">
        <v>2</v>
      </c>
    </row>
    <row r="57">
      <c r="A57" s="32" t="inlineStr">
        <is>
          <t>65094</t>
        </is>
      </c>
      <c r="B57" s="31" t="inlineStr">
        <is>
          <t>聚和四</t>
        </is>
      </c>
      <c r="C57" s="30" t="n">
        <v>700000</v>
      </c>
      <c r="D57" s="27" t="n">
        <v>1</v>
      </c>
      <c r="E57" s="29" t="n">
        <v>9.15</v>
      </c>
      <c r="F57" s="28" t="n">
        <v>9.15</v>
      </c>
      <c r="G57" s="27" t="n">
        <v>9.15</v>
      </c>
      <c r="H57" s="26" t="n">
        <v>2</v>
      </c>
    </row>
    <row r="58">
      <c r="A58" s="32" t="inlineStr">
        <is>
          <t>80504</t>
        </is>
      </c>
      <c r="B58" s="31" t="inlineStr">
        <is>
          <t>廣積四</t>
        </is>
      </c>
      <c r="C58" s="30" t="n">
        <v>200000</v>
      </c>
      <c r="D58" s="27" t="n">
        <v>1</v>
      </c>
      <c r="E58" s="29" t="n">
        <v>16.31</v>
      </c>
      <c r="F58" s="28" t="n">
        <v>16.31</v>
      </c>
      <c r="G58" s="27" t="n">
        <v>16.31</v>
      </c>
      <c r="H58" s="26" t="n">
        <v>2</v>
      </c>
    </row>
    <row r="59">
      <c r="A59" s="32" t="inlineStr">
        <is>
          <t>81141</t>
        </is>
      </c>
      <c r="B59" s="31" t="inlineStr">
        <is>
          <t>振樺一</t>
        </is>
      </c>
      <c r="C59" s="30" t="n">
        <v>5000000</v>
      </c>
      <c r="D59" s="27" t="n">
        <v>1</v>
      </c>
      <c r="E59" s="29" t="n">
        <v>8.1</v>
      </c>
      <c r="F59" s="28" t="n">
        <v>8.1</v>
      </c>
      <c r="G59" s="27" t="n">
        <v>8.1</v>
      </c>
      <c r="H59" s="26" t="n">
        <v>3</v>
      </c>
    </row>
    <row r="60">
      <c r="A60" s="32" t="inlineStr">
        <is>
          <t>81712</t>
        </is>
      </c>
      <c r="B60" s="31" t="inlineStr">
        <is>
          <t>天宇二</t>
        </is>
      </c>
      <c r="C60" s="30" t="n">
        <v>300000</v>
      </c>
      <c r="D60" s="27" t="n">
        <v>1</v>
      </c>
      <c r="E60" s="29" t="n">
        <v>3.5</v>
      </c>
      <c r="F60" s="28" t="n">
        <v>3.5</v>
      </c>
      <c r="G60" s="27" t="n">
        <v>3.5</v>
      </c>
      <c r="H60" s="26" t="n">
        <v>2</v>
      </c>
    </row>
    <row r="61">
      <c r="A61" s="32" t="inlineStr">
        <is>
          <t>82773</t>
        </is>
      </c>
      <c r="B61" s="31" t="inlineStr">
        <is>
          <t>商丞三</t>
        </is>
      </c>
      <c r="C61" s="30" t="n">
        <v>100000</v>
      </c>
      <c r="D61" s="27" t="n">
        <v>1</v>
      </c>
      <c r="E61" s="29" t="n">
        <v>1.69</v>
      </c>
      <c r="F61" s="28" t="n">
        <v>1.69</v>
      </c>
      <c r="G61" s="27" t="n">
        <v>1.69</v>
      </c>
      <c r="H61" s="26" t="n">
        <v>3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36700000</v>
      </c>
      <c r="D62" s="27" t="n">
        <v>6</v>
      </c>
      <c r="E62" s="29" t="n">
        <v>11.84</v>
      </c>
      <c r="F62" s="28" t="n">
        <v>12.9</v>
      </c>
      <c r="G62" s="27" t="n">
        <v>12.1166</v>
      </c>
      <c r="H62" s="26" t="n">
        <v>3</v>
      </c>
    </row>
    <row r="63">
      <c r="A63" s="32" t="inlineStr">
        <is>
          <t>84061</t>
        </is>
      </c>
      <c r="B63" s="31" t="inlineStr">
        <is>
          <t>金可一</t>
        </is>
      </c>
      <c r="C63" s="30" t="n">
        <v>2800000</v>
      </c>
      <c r="D63" s="27" t="n">
        <v>2</v>
      </c>
      <c r="E63" s="29" t="n">
        <v>2.48</v>
      </c>
      <c r="F63" s="28" t="n">
        <v>2.49</v>
      </c>
      <c r="G63" s="27" t="n">
        <v>2.4836</v>
      </c>
      <c r="H63" s="26" t="n">
        <v>1</v>
      </c>
    </row>
    <row r="64">
      <c r="A64" s="32" t="inlineStr">
        <is>
          <t>89364</t>
        </is>
      </c>
      <c r="B64" s="31" t="inlineStr">
        <is>
          <t>國統四</t>
        </is>
      </c>
      <c r="C64" s="30" t="n">
        <v>1500000</v>
      </c>
      <c r="D64" s="27" t="n">
        <v>4</v>
      </c>
      <c r="E64" s="29" t="n">
        <v>6.4</v>
      </c>
      <c r="F64" s="28" t="n">
        <v>15.37</v>
      </c>
      <c r="G64" s="27" t="n">
        <v>12.5633</v>
      </c>
      <c r="H64" s="26" t="n">
        <v>2</v>
      </c>
    </row>
    <row r="65" ht="16.8" customHeight="1" s="78" thickBot="1">
      <c r="A65" s="25" t="inlineStr">
        <is>
          <t>99411</t>
        </is>
      </c>
      <c r="B65" s="24" t="inlineStr">
        <is>
          <t>裕融一</t>
        </is>
      </c>
      <c r="C65" s="23" t="n">
        <v>1300000</v>
      </c>
      <c r="D65" s="20" t="n">
        <v>1</v>
      </c>
      <c r="E65" s="22" t="n">
        <v>25.46</v>
      </c>
      <c r="F65" s="21" t="n">
        <v>25.46</v>
      </c>
      <c r="G65" s="20" t="n">
        <v>25.46</v>
      </c>
      <c r="H65" s="19" t="n">
        <v>3</v>
      </c>
    </row>
    <row r="66" ht="16.8" customHeight="1" s="78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3.57</v>
      </c>
      <c r="F5" s="35" t="n">
        <v>3.57</v>
      </c>
      <c r="G5" s="34" t="n">
        <v>3.57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2000000</v>
      </c>
      <c r="D6" s="27" t="n">
        <v>1</v>
      </c>
      <c r="E6" s="29" t="n">
        <v>1.47</v>
      </c>
      <c r="F6" s="28" t="n">
        <v>1.47</v>
      </c>
      <c r="G6" s="27" t="n">
        <v>1.47</v>
      </c>
      <c r="H6" s="26" t="n">
        <v>1</v>
      </c>
    </row>
    <row r="7">
      <c r="A7" s="32" t="inlineStr">
        <is>
          <t>13361</t>
        </is>
      </c>
      <c r="B7" s="31" t="inlineStr">
        <is>
          <t>台翰一</t>
        </is>
      </c>
      <c r="C7" s="30" t="n">
        <v>3000000</v>
      </c>
      <c r="D7" s="27" t="n">
        <v>2</v>
      </c>
      <c r="E7" s="29" t="n">
        <v>2</v>
      </c>
      <c r="F7" s="28" t="n">
        <v>2.3</v>
      </c>
      <c r="G7" s="27" t="n">
        <v>2.1</v>
      </c>
      <c r="H7" s="26" t="n">
        <v>2</v>
      </c>
    </row>
    <row r="8">
      <c r="A8" s="32" t="inlineStr">
        <is>
          <t>15061</t>
        </is>
      </c>
      <c r="B8" s="31" t="inlineStr">
        <is>
          <t>正道一</t>
        </is>
      </c>
      <c r="C8" s="30" t="n">
        <v>500000</v>
      </c>
      <c r="D8" s="27" t="n">
        <v>1</v>
      </c>
      <c r="E8" s="29" t="n">
        <v>19</v>
      </c>
      <c r="F8" s="28" t="n">
        <v>19</v>
      </c>
      <c r="G8" s="27" t="n">
        <v>19</v>
      </c>
      <c r="H8" s="26" t="n">
        <v>3</v>
      </c>
    </row>
    <row r="9">
      <c r="A9" s="32" t="inlineStr">
        <is>
          <t>15302</t>
        </is>
      </c>
      <c r="B9" s="31" t="inlineStr">
        <is>
          <t>亞崴二</t>
        </is>
      </c>
      <c r="C9" s="30" t="n">
        <v>10000000</v>
      </c>
      <c r="D9" s="27" t="n">
        <v>1</v>
      </c>
      <c r="E9" s="29" t="n">
        <v>2.58</v>
      </c>
      <c r="F9" s="28" t="n">
        <v>2.58</v>
      </c>
      <c r="G9" s="27" t="n">
        <v>2.58</v>
      </c>
      <c r="H9" s="26" t="n">
        <v>2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300000</v>
      </c>
      <c r="D10" s="27" t="n">
        <v>1</v>
      </c>
      <c r="E10" s="29" t="n">
        <v>9.9</v>
      </c>
      <c r="F10" s="28" t="n">
        <v>9.9</v>
      </c>
      <c r="G10" s="27" t="n">
        <v>9.9</v>
      </c>
      <c r="H10" s="26" t="n">
        <v>3</v>
      </c>
    </row>
    <row r="11">
      <c r="A11" s="32" t="inlineStr">
        <is>
          <t>15831</t>
        </is>
      </c>
      <c r="B11" s="31" t="inlineStr">
        <is>
          <t>程泰一</t>
        </is>
      </c>
      <c r="C11" s="30" t="n">
        <v>5500000</v>
      </c>
      <c r="D11" s="27" t="n">
        <v>1</v>
      </c>
      <c r="E11" s="29" t="n">
        <v>6.14</v>
      </c>
      <c r="F11" s="28" t="n">
        <v>6.14</v>
      </c>
      <c r="G11" s="27" t="n">
        <v>6.14</v>
      </c>
      <c r="H11" s="26" t="n">
        <v>3</v>
      </c>
    </row>
    <row r="12">
      <c r="A12" s="32" t="inlineStr">
        <is>
          <t>15891</t>
        </is>
      </c>
      <c r="B12" s="31" t="inlineStr">
        <is>
          <t>永冠一</t>
        </is>
      </c>
      <c r="C12" s="30" t="n">
        <v>1500000</v>
      </c>
      <c r="D12" s="27" t="n">
        <v>1</v>
      </c>
      <c r="E12" s="29" t="n">
        <v>29.76</v>
      </c>
      <c r="F12" s="28" t="n">
        <v>29.76</v>
      </c>
      <c r="G12" s="27" t="n">
        <v>29.76</v>
      </c>
      <c r="H12" s="26" t="n">
        <v>1</v>
      </c>
    </row>
    <row r="13">
      <c r="A13" s="32" t="inlineStr">
        <is>
          <t>17331</t>
        </is>
      </c>
      <c r="B13" s="31" t="inlineStr">
        <is>
          <t>五鼎一</t>
        </is>
      </c>
      <c r="C13" s="30" t="n">
        <v>5100000</v>
      </c>
      <c r="D13" s="27" t="n">
        <v>1</v>
      </c>
      <c r="E13" s="29" t="n">
        <v>0.5</v>
      </c>
      <c r="F13" s="28" t="n">
        <v>0.5</v>
      </c>
      <c r="G13" s="27" t="n">
        <v>0.5</v>
      </c>
      <c r="H13" s="26" t="n">
        <v>1</v>
      </c>
    </row>
    <row r="14">
      <c r="A14" s="32" t="inlineStr">
        <is>
          <t>17522</t>
        </is>
      </c>
      <c r="B14" s="31" t="inlineStr">
        <is>
          <t>南光二</t>
        </is>
      </c>
      <c r="C14" s="30" t="n">
        <v>500000</v>
      </c>
      <c r="D14" s="27" t="n">
        <v>1</v>
      </c>
      <c r="E14" s="29" t="n">
        <v>13.03</v>
      </c>
      <c r="F14" s="28" t="n">
        <v>13.03</v>
      </c>
      <c r="G14" s="27" t="n">
        <v>13.03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2700000</v>
      </c>
      <c r="D15" s="27" t="n">
        <v>3</v>
      </c>
      <c r="E15" s="29" t="n">
        <v>12.38</v>
      </c>
      <c r="F15" s="28" t="n">
        <v>13.13</v>
      </c>
      <c r="G15" s="27" t="n">
        <v>12.7744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1453500000</v>
      </c>
      <c r="D16" s="27" t="n">
        <v>48</v>
      </c>
      <c r="E16" s="29" t="n">
        <v>4.4</v>
      </c>
      <c r="F16" s="28" t="n">
        <v>7.3</v>
      </c>
      <c r="G16" s="27" t="n">
        <v>6.2013</v>
      </c>
      <c r="H16" s="26" t="n">
        <v>3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3700000</v>
      </c>
      <c r="D17" s="27" t="n">
        <v>1</v>
      </c>
      <c r="E17" s="29" t="n">
        <v>0.24</v>
      </c>
      <c r="F17" s="28" t="n">
        <v>0.24</v>
      </c>
      <c r="G17" s="27" t="n">
        <v>0.24</v>
      </c>
      <c r="H17" s="26" t="n">
        <v>2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1000000</v>
      </c>
      <c r="D18" s="27" t="n">
        <v>1</v>
      </c>
      <c r="E18" s="29" t="n">
        <v>8.5</v>
      </c>
      <c r="F18" s="28" t="n">
        <v>8.5</v>
      </c>
      <c r="G18" s="27" t="n">
        <v>8.5</v>
      </c>
      <c r="H18" s="26" t="n">
        <v>2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6000000</v>
      </c>
      <c r="D19" s="27" t="n">
        <v>3</v>
      </c>
      <c r="E19" s="29" t="n">
        <v>2.51</v>
      </c>
      <c r="F19" s="28" t="n">
        <v>2.9</v>
      </c>
      <c r="G19" s="27" t="n">
        <v>2.635</v>
      </c>
      <c r="H19" s="26" t="n">
        <v>2</v>
      </c>
    </row>
    <row r="20">
      <c r="A20" s="32" t="inlineStr">
        <is>
          <t>25373</t>
        </is>
      </c>
      <c r="B20" s="31" t="inlineStr">
        <is>
          <t>聯開三</t>
        </is>
      </c>
      <c r="C20" s="30" t="n">
        <v>400000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1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500000</v>
      </c>
      <c r="D21" s="27" t="n">
        <v>1</v>
      </c>
      <c r="E21" s="29" t="n">
        <v>7.5</v>
      </c>
      <c r="F21" s="28" t="n">
        <v>7.5</v>
      </c>
      <c r="G21" s="27" t="n">
        <v>7.5</v>
      </c>
      <c r="H21" s="26" t="n">
        <v>1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9200000</v>
      </c>
      <c r="D22" s="27" t="n">
        <v>8</v>
      </c>
      <c r="E22" s="29" t="n">
        <v>5.85</v>
      </c>
      <c r="F22" s="28" t="n">
        <v>8.800000000000001</v>
      </c>
      <c r="G22" s="27" t="n">
        <v>7.1212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33600000</v>
      </c>
      <c r="D23" s="27" t="n">
        <v>22</v>
      </c>
      <c r="E23" s="29" t="n">
        <v>17.4</v>
      </c>
      <c r="F23" s="28" t="n">
        <v>27.79</v>
      </c>
      <c r="G23" s="27" t="n">
        <v>21.1857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1000000</v>
      </c>
      <c r="D24" s="27" t="n">
        <v>1</v>
      </c>
      <c r="E24" s="29" t="n">
        <v>4.43</v>
      </c>
      <c r="F24" s="28" t="n">
        <v>4.43</v>
      </c>
      <c r="G24" s="27" t="n">
        <v>4.43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2000000</v>
      </c>
      <c r="D25" s="27" t="n">
        <v>1</v>
      </c>
      <c r="E25" s="29" t="n">
        <v>4.76</v>
      </c>
      <c r="F25" s="28" t="n">
        <v>4.76</v>
      </c>
      <c r="G25" s="27" t="n">
        <v>4.76</v>
      </c>
      <c r="H25" s="26" t="n">
        <v>2</v>
      </c>
    </row>
    <row r="26">
      <c r="A26" s="32" t="inlineStr">
        <is>
          <t>27071</t>
        </is>
      </c>
      <c r="B26" s="31" t="inlineStr">
        <is>
          <t>晶華一</t>
        </is>
      </c>
      <c r="C26" s="30" t="n">
        <v>1600000</v>
      </c>
      <c r="D26" s="27" t="n">
        <v>1</v>
      </c>
      <c r="E26" s="29" t="n">
        <v>6.48</v>
      </c>
      <c r="F26" s="28" t="n">
        <v>6.48</v>
      </c>
      <c r="G26" s="27" t="n">
        <v>6.48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5000000</v>
      </c>
      <c r="D27" s="27" t="n">
        <v>3</v>
      </c>
      <c r="E27" s="29" t="n">
        <v>3.975</v>
      </c>
      <c r="F27" s="28" t="n">
        <v>4.65</v>
      </c>
      <c r="G27" s="27" t="n">
        <v>4.18</v>
      </c>
      <c r="H27" s="26" t="n">
        <v>1</v>
      </c>
    </row>
    <row r="28">
      <c r="A28" s="32" t="inlineStr">
        <is>
          <t>28883</t>
        </is>
      </c>
      <c r="B28" s="31" t="inlineStr">
        <is>
          <t>新金二</t>
        </is>
      </c>
      <c r="C28" s="30" t="n">
        <v>2000000</v>
      </c>
      <c r="D28" s="27" t="n">
        <v>1</v>
      </c>
      <c r="E28" s="29" t="n">
        <v>5.69</v>
      </c>
      <c r="F28" s="28" t="n">
        <v>5.69</v>
      </c>
      <c r="G28" s="27" t="n">
        <v>5.69</v>
      </c>
      <c r="H28" s="26" t="n">
        <v>2</v>
      </c>
    </row>
    <row r="29">
      <c r="A29" s="32" t="inlineStr">
        <is>
          <t>29111</t>
        </is>
      </c>
      <c r="B29" s="31" t="inlineStr">
        <is>
          <t>麗嬰一</t>
        </is>
      </c>
      <c r="C29" s="30" t="n">
        <v>1000000</v>
      </c>
      <c r="D29" s="27" t="n">
        <v>1</v>
      </c>
      <c r="E29" s="29" t="n">
        <v>0.1</v>
      </c>
      <c r="F29" s="28" t="n">
        <v>0.1</v>
      </c>
      <c r="G29" s="27" t="n">
        <v>0.1</v>
      </c>
      <c r="H29" s="26" t="n">
        <v>1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1000000</v>
      </c>
      <c r="D30" s="27" t="n">
        <v>1</v>
      </c>
      <c r="E30" s="29" t="n">
        <v>7.27</v>
      </c>
      <c r="F30" s="28" t="n">
        <v>7.27</v>
      </c>
      <c r="G30" s="27" t="n">
        <v>7.27</v>
      </c>
      <c r="H30" s="26" t="n">
        <v>3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1500000</v>
      </c>
      <c r="D31" s="27" t="n">
        <v>1</v>
      </c>
      <c r="E31" s="29" t="n">
        <v>7.6</v>
      </c>
      <c r="F31" s="28" t="n">
        <v>7.6</v>
      </c>
      <c r="G31" s="27" t="n">
        <v>7.6</v>
      </c>
      <c r="H31" s="26" t="n">
        <v>2</v>
      </c>
    </row>
    <row r="32">
      <c r="A32" s="32" t="inlineStr">
        <is>
          <t>35451</t>
        </is>
      </c>
      <c r="B32" s="31" t="inlineStr">
        <is>
          <t>敦泰一</t>
        </is>
      </c>
      <c r="C32" s="30" t="n">
        <v>6000000</v>
      </c>
      <c r="D32" s="27" t="n">
        <v>2</v>
      </c>
      <c r="E32" s="29" t="n">
        <v>8.75</v>
      </c>
      <c r="F32" s="28" t="n">
        <v>9.880000000000001</v>
      </c>
      <c r="G32" s="27" t="n">
        <v>9.691700000000001</v>
      </c>
      <c r="H32" s="26" t="n">
        <v>2</v>
      </c>
    </row>
    <row r="33">
      <c r="A33" s="32" t="inlineStr">
        <is>
          <t>47031</t>
        </is>
      </c>
      <c r="B33" s="31" t="inlineStr">
        <is>
          <t>揚華一</t>
        </is>
      </c>
      <c r="C33" s="30" t="n">
        <v>1000000</v>
      </c>
      <c r="D33" s="27" t="n">
        <v>1</v>
      </c>
      <c r="E33" s="29" t="n">
        <v>10.75</v>
      </c>
      <c r="F33" s="28" t="n">
        <v>10.75</v>
      </c>
      <c r="G33" s="27" t="n">
        <v>10.75</v>
      </c>
      <c r="H33" s="26" t="n">
        <v>2</v>
      </c>
    </row>
    <row r="34">
      <c r="A34" s="32" t="inlineStr">
        <is>
          <t>49912</t>
        </is>
      </c>
      <c r="B34" s="31" t="inlineStr">
        <is>
          <t>環宇二</t>
        </is>
      </c>
      <c r="C34" s="30" t="n">
        <v>7800000</v>
      </c>
      <c r="D34" s="27" t="n">
        <v>6</v>
      </c>
      <c r="E34" s="29" t="n">
        <v>12.78</v>
      </c>
      <c r="F34" s="28" t="n">
        <v>13.23</v>
      </c>
      <c r="G34" s="27" t="n">
        <v>13.0915</v>
      </c>
      <c r="H34" s="26" t="n">
        <v>2</v>
      </c>
    </row>
    <row r="35">
      <c r="A35" s="32" t="inlineStr">
        <is>
          <t>54755</t>
        </is>
      </c>
      <c r="B35" s="31" t="inlineStr">
        <is>
          <t>德宏五</t>
        </is>
      </c>
      <c r="C35" s="30" t="n">
        <v>500000</v>
      </c>
      <c r="D35" s="27" t="n">
        <v>1</v>
      </c>
      <c r="E35" s="29" t="n">
        <v>5.1</v>
      </c>
      <c r="F35" s="28" t="n">
        <v>5.1</v>
      </c>
      <c r="G35" s="27" t="n">
        <v>5.1</v>
      </c>
      <c r="H35" s="26" t="n">
        <v>2</v>
      </c>
    </row>
    <row r="36">
      <c r="A36" s="32" t="inlineStr">
        <is>
          <t>59054</t>
        </is>
      </c>
      <c r="B36" s="31" t="inlineStr">
        <is>
          <t>南仁三</t>
        </is>
      </c>
      <c r="C36" s="30" t="n">
        <v>1600000</v>
      </c>
      <c r="D36" s="27" t="n">
        <v>1</v>
      </c>
      <c r="E36" s="29" t="n">
        <v>7.5</v>
      </c>
      <c r="F36" s="28" t="n">
        <v>7.5</v>
      </c>
      <c r="G36" s="27" t="n">
        <v>7.5</v>
      </c>
      <c r="H36" s="26" t="n">
        <v>1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13500000</v>
      </c>
      <c r="D37" s="27" t="n">
        <v>2</v>
      </c>
      <c r="E37" s="29" t="n">
        <v>2.13</v>
      </c>
      <c r="F37" s="28" t="n">
        <v>2.73</v>
      </c>
      <c r="G37" s="27" t="n">
        <v>2.5078</v>
      </c>
      <c r="H37" s="26" t="n">
        <v>2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1000000</v>
      </c>
      <c r="D38" s="27" t="n">
        <v>1</v>
      </c>
      <c r="E38" s="29" t="n">
        <v>6.19</v>
      </c>
      <c r="F38" s="28" t="n">
        <v>6.19</v>
      </c>
      <c r="G38" s="27" t="n">
        <v>6.19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14300000</v>
      </c>
      <c r="D39" s="27" t="n">
        <v>7</v>
      </c>
      <c r="E39" s="29" t="n">
        <v>9.16</v>
      </c>
      <c r="F39" s="28" t="n">
        <v>10.79</v>
      </c>
      <c r="G39" s="27" t="n">
        <v>10.1406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12500000</v>
      </c>
      <c r="D40" s="27" t="n">
        <v>3</v>
      </c>
      <c r="E40" s="29" t="n">
        <v>10.82</v>
      </c>
      <c r="F40" s="28" t="n">
        <v>12.11</v>
      </c>
      <c r="G40" s="27" t="n">
        <v>11.9588</v>
      </c>
      <c r="H40" s="26" t="n">
        <v>3</v>
      </c>
    </row>
    <row r="41" ht="16.8" customHeight="1" s="78" thickBot="1">
      <c r="A41" s="25" t="inlineStr">
        <is>
          <t>99411</t>
        </is>
      </c>
      <c r="B41" s="24" t="inlineStr">
        <is>
          <t>裕融一</t>
        </is>
      </c>
      <c r="C41" s="23" t="n">
        <v>1100000</v>
      </c>
      <c r="D41" s="20" t="n">
        <v>1</v>
      </c>
      <c r="E41" s="22" t="n">
        <v>27.56</v>
      </c>
      <c r="F41" s="21" t="n">
        <v>27.56</v>
      </c>
      <c r="G41" s="20" t="n">
        <v>27.56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3900000</v>
      </c>
      <c r="D5" s="34" t="n">
        <v>2</v>
      </c>
      <c r="E5" s="36" t="n">
        <v>2</v>
      </c>
      <c r="F5" s="35" t="n">
        <v>2</v>
      </c>
      <c r="G5" s="34" t="n">
        <v>2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5.56</v>
      </c>
      <c r="F6" s="28" t="n">
        <v>5.56</v>
      </c>
      <c r="G6" s="27" t="n">
        <v>5.56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3000000</v>
      </c>
      <c r="D7" s="27" t="n">
        <v>1</v>
      </c>
      <c r="E7" s="29" t="n">
        <v>3.07</v>
      </c>
      <c r="F7" s="28" t="n">
        <v>3.07</v>
      </c>
      <c r="G7" s="27" t="n">
        <v>3.07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10.91</v>
      </c>
      <c r="F8" s="28" t="n">
        <v>10.91</v>
      </c>
      <c r="G8" s="27" t="n">
        <v>10.91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15400000</v>
      </c>
      <c r="D9" s="27" t="n">
        <v>5</v>
      </c>
      <c r="E9" s="29" t="n">
        <v>27.45</v>
      </c>
      <c r="F9" s="28" t="n">
        <v>29.53</v>
      </c>
      <c r="G9" s="27" t="n">
        <v>29.1712</v>
      </c>
      <c r="H9" s="26" t="n">
        <v>1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13500000</v>
      </c>
      <c r="D10" s="27" t="n">
        <v>1</v>
      </c>
      <c r="E10" s="29" t="n">
        <v>19.8374</v>
      </c>
      <c r="F10" s="28" t="n">
        <v>19.8374</v>
      </c>
      <c r="G10" s="27" t="n">
        <v>19.8374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3500000</v>
      </c>
      <c r="D11" s="27" t="n">
        <v>1</v>
      </c>
      <c r="E11" s="29" t="n">
        <v>10</v>
      </c>
      <c r="F11" s="28" t="n">
        <v>10</v>
      </c>
      <c r="G11" s="27" t="n">
        <v>10</v>
      </c>
      <c r="H11" s="26" t="n">
        <v>2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2000000</v>
      </c>
      <c r="D12" s="27" t="n">
        <v>1</v>
      </c>
      <c r="E12" s="29" t="n">
        <v>14.05</v>
      </c>
      <c r="F12" s="28" t="n">
        <v>14.05</v>
      </c>
      <c r="G12" s="27" t="n">
        <v>14.05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13000000</v>
      </c>
      <c r="D13" s="27" t="n">
        <v>3</v>
      </c>
      <c r="E13" s="29" t="n">
        <v>10.72</v>
      </c>
      <c r="F13" s="28" t="n">
        <v>11.81</v>
      </c>
      <c r="G13" s="27" t="n">
        <v>11.0577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421600000</v>
      </c>
      <c r="D14" s="27" t="n">
        <v>29</v>
      </c>
      <c r="E14" s="29" t="n">
        <v>4.27</v>
      </c>
      <c r="F14" s="28" t="n">
        <v>7.9</v>
      </c>
      <c r="G14" s="27" t="n">
        <v>5.2168</v>
      </c>
      <c r="H14" s="26" t="n">
        <v>3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200000</v>
      </c>
      <c r="D15" s="27" t="n">
        <v>2</v>
      </c>
      <c r="E15" s="29" t="n">
        <v>15.48</v>
      </c>
      <c r="F15" s="28" t="n">
        <v>15.53</v>
      </c>
      <c r="G15" s="27" t="n">
        <v>15.505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1000000</v>
      </c>
      <c r="D16" s="27" t="n">
        <v>1</v>
      </c>
      <c r="E16" s="29" t="n">
        <v>15.46</v>
      </c>
      <c r="F16" s="28" t="n">
        <v>15.46</v>
      </c>
      <c r="G16" s="27" t="n">
        <v>15.46</v>
      </c>
      <c r="H16" s="26" t="n">
        <v>3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2500000</v>
      </c>
      <c r="D17" s="27" t="n">
        <v>2</v>
      </c>
      <c r="E17" s="29" t="n">
        <v>0.23</v>
      </c>
      <c r="F17" s="28" t="n">
        <v>0.24</v>
      </c>
      <c r="G17" s="27" t="n">
        <v>0.232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2600000</v>
      </c>
      <c r="D18" s="27" t="n">
        <v>2</v>
      </c>
      <c r="E18" s="29" t="n">
        <v>2.74</v>
      </c>
      <c r="F18" s="28" t="n">
        <v>2.89</v>
      </c>
      <c r="G18" s="27" t="n">
        <v>2.8554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2500000</v>
      </c>
      <c r="D19" s="27" t="n">
        <v>1</v>
      </c>
      <c r="E19" s="29" t="n">
        <v>6.69</v>
      </c>
      <c r="F19" s="28" t="n">
        <v>6.69</v>
      </c>
      <c r="G19" s="27" t="n">
        <v>6.69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1300000</v>
      </c>
      <c r="D20" s="27" t="n">
        <v>2</v>
      </c>
      <c r="E20" s="29" t="n">
        <v>8.44</v>
      </c>
      <c r="F20" s="28" t="n">
        <v>24.9</v>
      </c>
      <c r="G20" s="27" t="n">
        <v>21.1015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54900000</v>
      </c>
      <c r="D21" s="27" t="n">
        <v>14</v>
      </c>
      <c r="E21" s="29" t="n">
        <v>18.49</v>
      </c>
      <c r="F21" s="28" t="n">
        <v>24.65</v>
      </c>
      <c r="G21" s="27" t="n">
        <v>23.2719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1500000</v>
      </c>
      <c r="D22" s="27" t="n">
        <v>1</v>
      </c>
      <c r="E22" s="29" t="n">
        <v>4.7667</v>
      </c>
      <c r="F22" s="28" t="n">
        <v>4.7667</v>
      </c>
      <c r="G22" s="27" t="n">
        <v>4.7667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5500000</v>
      </c>
      <c r="D23" s="27" t="n">
        <v>4</v>
      </c>
      <c r="E23" s="29" t="n">
        <v>4.04</v>
      </c>
      <c r="F23" s="28" t="n">
        <v>4.75</v>
      </c>
      <c r="G23" s="27" t="n">
        <v>4.3045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10600000</v>
      </c>
      <c r="D24" s="27" t="n">
        <v>7</v>
      </c>
      <c r="E24" s="29" t="n">
        <v>6.84</v>
      </c>
      <c r="F24" s="28" t="n">
        <v>7.851</v>
      </c>
      <c r="G24" s="27" t="n">
        <v>7.2191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10000000</v>
      </c>
      <c r="D25" s="27" t="n">
        <v>1</v>
      </c>
      <c r="E25" s="29" t="n">
        <v>6.57</v>
      </c>
      <c r="F25" s="28" t="n">
        <v>6.57</v>
      </c>
      <c r="G25" s="27" t="n">
        <v>6.57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1000000</v>
      </c>
      <c r="D26" s="27" t="n">
        <v>1</v>
      </c>
      <c r="E26" s="29" t="n">
        <v>5.17</v>
      </c>
      <c r="F26" s="28" t="n">
        <v>5.17</v>
      </c>
      <c r="G26" s="27" t="n">
        <v>5.17</v>
      </c>
      <c r="H26" s="26" t="n">
        <v>1</v>
      </c>
    </row>
    <row r="27">
      <c r="A27" s="32" t="inlineStr">
        <is>
          <t>30333</t>
        </is>
      </c>
      <c r="B27" s="31" t="inlineStr">
        <is>
          <t>威健三</t>
        </is>
      </c>
      <c r="C27" s="30" t="n">
        <v>1000000</v>
      </c>
      <c r="D27" s="27" t="n">
        <v>1</v>
      </c>
      <c r="E27" s="29" t="n">
        <v>20.92</v>
      </c>
      <c r="F27" s="28" t="n">
        <v>20.92</v>
      </c>
      <c r="G27" s="27" t="n">
        <v>20.92</v>
      </c>
      <c r="H27" s="26" t="n">
        <v>2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500000</v>
      </c>
      <c r="D28" s="27" t="n">
        <v>1</v>
      </c>
      <c r="E28" s="29" t="n">
        <v>9.039999999999999</v>
      </c>
      <c r="F28" s="28" t="n">
        <v>9.039999999999999</v>
      </c>
      <c r="G28" s="27" t="n">
        <v>9.039999999999999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1400000</v>
      </c>
      <c r="D29" s="27" t="n">
        <v>3</v>
      </c>
      <c r="E29" s="29" t="n">
        <v>9.19</v>
      </c>
      <c r="F29" s="28" t="n">
        <v>18.5</v>
      </c>
      <c r="G29" s="27" t="n">
        <v>15.89</v>
      </c>
      <c r="H29" s="26" t="n">
        <v>1</v>
      </c>
    </row>
    <row r="30">
      <c r="A30" s="32" t="inlineStr">
        <is>
          <t>31711</t>
        </is>
      </c>
      <c r="B30" s="31" t="inlineStr">
        <is>
          <t>新洲一</t>
        </is>
      </c>
      <c r="C30" s="30" t="n">
        <v>5000000</v>
      </c>
      <c r="D30" s="27" t="n">
        <v>2</v>
      </c>
      <c r="E30" s="29" t="n">
        <v>6.15</v>
      </c>
      <c r="F30" s="28" t="n">
        <v>8.783300000000001</v>
      </c>
      <c r="G30" s="27" t="n">
        <v>7.73</v>
      </c>
      <c r="H30" s="26" t="n">
        <v>3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2100000</v>
      </c>
      <c r="D31" s="27" t="n">
        <v>2</v>
      </c>
      <c r="E31" s="29" t="n">
        <v>10.21</v>
      </c>
      <c r="F31" s="28" t="n">
        <v>33.83</v>
      </c>
      <c r="G31" s="27" t="n">
        <v>21.4576</v>
      </c>
      <c r="H31" s="26" t="n">
        <v>2</v>
      </c>
    </row>
    <row r="32">
      <c r="A32" s="32" t="inlineStr">
        <is>
          <t>35451</t>
        </is>
      </c>
      <c r="B32" s="31" t="inlineStr">
        <is>
          <t>敦泰一</t>
        </is>
      </c>
      <c r="C32" s="30" t="n">
        <v>1200000</v>
      </c>
      <c r="D32" s="27" t="n">
        <v>1</v>
      </c>
      <c r="E32" s="29" t="n">
        <v>8.25</v>
      </c>
      <c r="F32" s="28" t="n">
        <v>8.25</v>
      </c>
      <c r="G32" s="27" t="n">
        <v>8.25</v>
      </c>
      <c r="H32" s="26" t="n">
        <v>2</v>
      </c>
    </row>
    <row r="33">
      <c r="A33" s="32" t="inlineStr">
        <is>
          <t>35912</t>
        </is>
      </c>
      <c r="B33" s="31" t="inlineStr">
        <is>
          <t>艾笛二</t>
        </is>
      </c>
      <c r="C33" s="30" t="n">
        <v>500000</v>
      </c>
      <c r="D33" s="27" t="n">
        <v>1</v>
      </c>
      <c r="E33" s="29" t="n">
        <v>0.18</v>
      </c>
      <c r="F33" s="28" t="n">
        <v>0.18</v>
      </c>
      <c r="G33" s="27" t="n">
        <v>0.18</v>
      </c>
      <c r="H33" s="26" t="n">
        <v>1</v>
      </c>
    </row>
    <row r="34">
      <c r="A34" s="32" t="inlineStr">
        <is>
          <t>35941</t>
        </is>
      </c>
      <c r="B34" s="31" t="inlineStr">
        <is>
          <t>磐儀一</t>
        </is>
      </c>
      <c r="C34" s="30" t="n">
        <v>2800000</v>
      </c>
      <c r="D34" s="27" t="n">
        <v>3</v>
      </c>
      <c r="E34" s="29" t="n">
        <v>13.74</v>
      </c>
      <c r="F34" s="28" t="n">
        <v>14.63</v>
      </c>
      <c r="G34" s="27" t="n">
        <v>14.3311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2500000</v>
      </c>
      <c r="D35" s="27" t="n">
        <v>1</v>
      </c>
      <c r="E35" s="29" t="n">
        <v>7.44</v>
      </c>
      <c r="F35" s="28" t="n">
        <v>7.44</v>
      </c>
      <c r="G35" s="27" t="n">
        <v>7.44</v>
      </c>
      <c r="H35" s="26" t="n">
        <v>3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500000</v>
      </c>
      <c r="D36" s="27" t="n">
        <v>1</v>
      </c>
      <c r="E36" s="29" t="n">
        <v>9.539999999999999</v>
      </c>
      <c r="F36" s="28" t="n">
        <v>9.539999999999999</v>
      </c>
      <c r="G36" s="27" t="n">
        <v>9.539999999999999</v>
      </c>
      <c r="H36" s="26" t="n">
        <v>2</v>
      </c>
    </row>
    <row r="37">
      <c r="A37" s="32" t="inlineStr">
        <is>
          <t>41133</t>
        </is>
      </c>
      <c r="B37" s="31" t="inlineStr">
        <is>
          <t>聯上三</t>
        </is>
      </c>
      <c r="C37" s="30" t="n">
        <v>6000000</v>
      </c>
      <c r="D37" s="27" t="n">
        <v>1</v>
      </c>
      <c r="E37" s="29" t="n">
        <v>7.69</v>
      </c>
      <c r="F37" s="28" t="n">
        <v>7.69</v>
      </c>
      <c r="G37" s="27" t="n">
        <v>7.69</v>
      </c>
      <c r="H37" s="26" t="n">
        <v>2</v>
      </c>
    </row>
    <row r="38">
      <c r="A38" s="32" t="inlineStr">
        <is>
          <t>41145</t>
        </is>
      </c>
      <c r="B38" s="31" t="inlineStr">
        <is>
          <t>健喬五</t>
        </is>
      </c>
      <c r="C38" s="30" t="n">
        <v>400000</v>
      </c>
      <c r="D38" s="27" t="n">
        <v>1</v>
      </c>
      <c r="E38" s="29" t="n">
        <v>11.86</v>
      </c>
      <c r="F38" s="28" t="n">
        <v>11.86</v>
      </c>
      <c r="G38" s="27" t="n">
        <v>11.86</v>
      </c>
      <c r="H38" s="26" t="n">
        <v>3</v>
      </c>
    </row>
    <row r="39">
      <c r="A39" s="32" t="inlineStr">
        <is>
          <t>41641</t>
        </is>
      </c>
      <c r="B39" s="31" t="inlineStr">
        <is>
          <t>承業一</t>
        </is>
      </c>
      <c r="C39" s="30" t="n">
        <v>1000000</v>
      </c>
      <c r="D39" s="27" t="n">
        <v>1</v>
      </c>
      <c r="E39" s="29" t="n">
        <v>0.49</v>
      </c>
      <c r="F39" s="28" t="n">
        <v>0.49</v>
      </c>
      <c r="G39" s="27" t="n">
        <v>0.49</v>
      </c>
      <c r="H39" s="26" t="n">
        <v>1</v>
      </c>
    </row>
    <row r="40">
      <c r="A40" s="32" t="inlineStr">
        <is>
          <t>49912</t>
        </is>
      </c>
      <c r="B40" s="31" t="inlineStr">
        <is>
          <t>環宇二</t>
        </is>
      </c>
      <c r="C40" s="30" t="n">
        <v>1000000</v>
      </c>
      <c r="D40" s="27" t="n">
        <v>1</v>
      </c>
      <c r="E40" s="29" t="n">
        <v>13.22</v>
      </c>
      <c r="F40" s="28" t="n">
        <v>13.22</v>
      </c>
      <c r="G40" s="27" t="n">
        <v>13.22</v>
      </c>
      <c r="H40" s="26" t="n">
        <v>2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500000</v>
      </c>
      <c r="D41" s="27" t="n">
        <v>1</v>
      </c>
      <c r="E41" s="29" t="n">
        <v>4.51</v>
      </c>
      <c r="F41" s="28" t="n">
        <v>4.51</v>
      </c>
      <c r="G41" s="27" t="n">
        <v>4.51</v>
      </c>
      <c r="H41" s="26" t="n">
        <v>3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10000000</v>
      </c>
      <c r="D42" s="27" t="n">
        <v>1</v>
      </c>
      <c r="E42" s="29" t="n">
        <v>2.31</v>
      </c>
      <c r="F42" s="28" t="n">
        <v>2.31</v>
      </c>
      <c r="G42" s="27" t="n">
        <v>2.31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3500000</v>
      </c>
      <c r="D43" s="27" t="n">
        <v>2</v>
      </c>
      <c r="E43" s="29" t="n">
        <v>2.68</v>
      </c>
      <c r="F43" s="28" t="n">
        <v>2.73</v>
      </c>
      <c r="G43" s="27" t="n">
        <v>2.7086</v>
      </c>
      <c r="H43" s="26" t="n">
        <v>1</v>
      </c>
    </row>
    <row r="44">
      <c r="A44" s="32" t="inlineStr">
        <is>
          <t>62264</t>
        </is>
      </c>
      <c r="B44" s="31" t="inlineStr">
        <is>
          <t>光鼎四</t>
        </is>
      </c>
      <c r="C44" s="30" t="n">
        <v>1000000</v>
      </c>
      <c r="D44" s="27" t="n">
        <v>1</v>
      </c>
      <c r="E44" s="29" t="n">
        <v>12.16</v>
      </c>
      <c r="F44" s="28" t="n">
        <v>12.16</v>
      </c>
      <c r="G44" s="27" t="n">
        <v>12.16</v>
      </c>
      <c r="H44" s="26" t="n">
        <v>3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1000000</v>
      </c>
      <c r="D45" s="27" t="n">
        <v>1</v>
      </c>
      <c r="E45" s="29" t="n">
        <v>1.11</v>
      </c>
      <c r="F45" s="28" t="n">
        <v>1.11</v>
      </c>
      <c r="G45" s="27" t="n">
        <v>1.11</v>
      </c>
      <c r="H45" s="26" t="n">
        <v>2</v>
      </c>
    </row>
    <row r="46">
      <c r="A46" s="32" t="inlineStr">
        <is>
          <t>64141</t>
        </is>
      </c>
      <c r="B46" s="31" t="inlineStr">
        <is>
          <t>樺漢一</t>
        </is>
      </c>
      <c r="C46" s="30" t="n">
        <v>3000000</v>
      </c>
      <c r="D46" s="27" t="n">
        <v>2</v>
      </c>
      <c r="E46" s="29" t="n">
        <v>10.2</v>
      </c>
      <c r="F46" s="28" t="n">
        <v>10.2</v>
      </c>
      <c r="G46" s="27" t="n">
        <v>10.2</v>
      </c>
      <c r="H46" s="26" t="n">
        <v>2</v>
      </c>
    </row>
    <row r="47">
      <c r="A47" s="32" t="inlineStr">
        <is>
          <t>80504</t>
        </is>
      </c>
      <c r="B47" s="31" t="inlineStr">
        <is>
          <t>廣積四</t>
        </is>
      </c>
      <c r="C47" s="30" t="n">
        <v>100000</v>
      </c>
      <c r="D47" s="27" t="n">
        <v>1</v>
      </c>
      <c r="E47" s="29" t="n">
        <v>15.1</v>
      </c>
      <c r="F47" s="28" t="n">
        <v>15.1</v>
      </c>
      <c r="G47" s="27" t="n">
        <v>15.1</v>
      </c>
      <c r="H47" s="26" t="n">
        <v>2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1500000</v>
      </c>
      <c r="D48" s="27" t="n">
        <v>2</v>
      </c>
      <c r="E48" s="29" t="n">
        <v>8.279999999999999</v>
      </c>
      <c r="F48" s="28" t="n">
        <v>10.21</v>
      </c>
      <c r="G48" s="27" t="n">
        <v>8.923299999999999</v>
      </c>
      <c r="H48" s="26" t="n">
        <v>3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15000000</v>
      </c>
      <c r="D49" s="27" t="n">
        <v>4</v>
      </c>
      <c r="E49" s="29" t="n">
        <v>12.37</v>
      </c>
      <c r="F49" s="28" t="n">
        <v>12.45</v>
      </c>
      <c r="G49" s="27" t="n">
        <v>12.3773</v>
      </c>
      <c r="H49" s="26" t="n">
        <v>3</v>
      </c>
    </row>
    <row r="50">
      <c r="A50" s="32" t="inlineStr">
        <is>
          <t>89333</t>
        </is>
      </c>
      <c r="B50" s="31" t="inlineStr">
        <is>
          <t>愛地三</t>
        </is>
      </c>
      <c r="C50" s="30" t="n">
        <v>1000000</v>
      </c>
      <c r="D50" s="27" t="n">
        <v>1</v>
      </c>
      <c r="E50" s="29" t="n">
        <v>4.57</v>
      </c>
      <c r="F50" s="28" t="n">
        <v>4.57</v>
      </c>
      <c r="G50" s="27" t="n">
        <v>4.57</v>
      </c>
      <c r="H50" s="26" t="n">
        <v>1</v>
      </c>
    </row>
    <row r="51" ht="16.8" customHeight="1" s="78" thickBot="1">
      <c r="A51" s="25" t="inlineStr">
        <is>
          <t>89364</t>
        </is>
      </c>
      <c r="B51" s="24" t="inlineStr">
        <is>
          <t>國統四</t>
        </is>
      </c>
      <c r="C51" s="23" t="n">
        <v>800000</v>
      </c>
      <c r="D51" s="20" t="n">
        <v>1</v>
      </c>
      <c r="E51" s="22" t="n">
        <v>11.99</v>
      </c>
      <c r="F51" s="21" t="n">
        <v>11.99</v>
      </c>
      <c r="G51" s="20" t="n">
        <v>11.99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3800000</v>
      </c>
      <c r="D5" s="34" t="n">
        <v>2</v>
      </c>
      <c r="E5" s="36" t="n">
        <v>3.02</v>
      </c>
      <c r="F5" s="35" t="n">
        <v>3.2</v>
      </c>
      <c r="G5" s="34" t="n">
        <v>3.1621</v>
      </c>
      <c r="H5" s="33" t="n">
        <v>1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18800000</v>
      </c>
      <c r="D6" s="27" t="n">
        <v>11</v>
      </c>
      <c r="E6" s="29" t="n">
        <v>5.3</v>
      </c>
      <c r="F6" s="28" t="n">
        <v>11.61</v>
      </c>
      <c r="G6" s="27" t="n">
        <v>8.531700000000001</v>
      </c>
      <c r="H6" s="26" t="n">
        <v>3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1000000</v>
      </c>
      <c r="D7" s="27" t="n">
        <v>1</v>
      </c>
      <c r="E7" s="29" t="n">
        <v>7.36</v>
      </c>
      <c r="F7" s="28" t="n">
        <v>7.36</v>
      </c>
      <c r="G7" s="27" t="n">
        <v>7.36</v>
      </c>
      <c r="H7" s="26" t="n">
        <v>3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4000000</v>
      </c>
      <c r="D8" s="27" t="n">
        <v>2</v>
      </c>
      <c r="E8" s="29" t="n">
        <v>2.54</v>
      </c>
      <c r="F8" s="28" t="n">
        <v>2.54</v>
      </c>
      <c r="G8" s="27" t="n">
        <v>2.54</v>
      </c>
      <c r="H8" s="26" t="n">
        <v>2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700000</v>
      </c>
      <c r="D9" s="27" t="n">
        <v>1</v>
      </c>
      <c r="E9" s="29" t="n">
        <v>5.75</v>
      </c>
      <c r="F9" s="28" t="n">
        <v>5.75</v>
      </c>
      <c r="G9" s="27" t="n">
        <v>5.75</v>
      </c>
      <c r="H9" s="26" t="n">
        <v>3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1400000</v>
      </c>
      <c r="D10" s="27" t="n">
        <v>1</v>
      </c>
      <c r="E10" s="29" t="n">
        <v>5.5243</v>
      </c>
      <c r="F10" s="28" t="n">
        <v>5.5243</v>
      </c>
      <c r="G10" s="27" t="n">
        <v>5.5243</v>
      </c>
      <c r="H10" s="26" t="n">
        <v>2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1800000</v>
      </c>
      <c r="D11" s="27" t="n">
        <v>2</v>
      </c>
      <c r="E11" s="29" t="n">
        <v>27.92</v>
      </c>
      <c r="F11" s="28" t="n">
        <v>28.47</v>
      </c>
      <c r="G11" s="27" t="n">
        <v>28.2256</v>
      </c>
      <c r="H11" s="26" t="n">
        <v>1</v>
      </c>
    </row>
    <row r="12">
      <c r="A12" s="32" t="inlineStr">
        <is>
          <t>15931</t>
        </is>
      </c>
      <c r="B12" s="31" t="inlineStr">
        <is>
          <t>祺驊一</t>
        </is>
      </c>
      <c r="C12" s="30" t="n">
        <v>1000000</v>
      </c>
      <c r="D12" s="27" t="n">
        <v>1</v>
      </c>
      <c r="E12" s="29" t="n">
        <v>18.44</v>
      </c>
      <c r="F12" s="28" t="n">
        <v>18.44</v>
      </c>
      <c r="G12" s="27" t="n">
        <v>18.44</v>
      </c>
      <c r="H12" s="26" t="n">
        <v>2</v>
      </c>
    </row>
    <row r="13">
      <c r="A13" s="32" t="inlineStr">
        <is>
          <t>17121</t>
        </is>
      </c>
      <c r="B13" s="31" t="inlineStr">
        <is>
          <t>興農一</t>
        </is>
      </c>
      <c r="C13" s="30" t="n">
        <v>3900000</v>
      </c>
      <c r="D13" s="27" t="n">
        <v>1</v>
      </c>
      <c r="E13" s="29" t="n">
        <v>10.35</v>
      </c>
      <c r="F13" s="28" t="n">
        <v>10.35</v>
      </c>
      <c r="G13" s="27" t="n">
        <v>10.35</v>
      </c>
      <c r="H13" s="26" t="n">
        <v>2</v>
      </c>
    </row>
    <row r="14">
      <c r="A14" s="32" t="inlineStr">
        <is>
          <t>17331</t>
        </is>
      </c>
      <c r="B14" s="31" t="inlineStr">
        <is>
          <t>五鼎一</t>
        </is>
      </c>
      <c r="C14" s="30" t="n">
        <v>500000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4000000</v>
      </c>
      <c r="D15" s="27" t="n">
        <v>1</v>
      </c>
      <c r="E15" s="29" t="n">
        <v>1.17</v>
      </c>
      <c r="F15" s="28" t="n">
        <v>1.17</v>
      </c>
      <c r="G15" s="27" t="n">
        <v>1.17</v>
      </c>
      <c r="H15" s="26" t="n">
        <v>2</v>
      </c>
    </row>
    <row r="16">
      <c r="A16" s="32" t="inlineStr">
        <is>
          <t>20224</t>
        </is>
      </c>
      <c r="B16" s="31" t="inlineStr">
        <is>
          <t>聚亨四</t>
        </is>
      </c>
      <c r="C16" s="30" t="n">
        <v>1900000</v>
      </c>
      <c r="D16" s="27" t="n">
        <v>1</v>
      </c>
      <c r="E16" s="29" t="n">
        <v>7.06</v>
      </c>
      <c r="F16" s="28" t="n">
        <v>7.06</v>
      </c>
      <c r="G16" s="27" t="n">
        <v>7.06</v>
      </c>
      <c r="H16" s="26" t="n">
        <v>1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2500000</v>
      </c>
      <c r="D17" s="27" t="n">
        <v>1</v>
      </c>
      <c r="E17" s="29" t="n">
        <v>12.84</v>
      </c>
      <c r="F17" s="28" t="n">
        <v>12.84</v>
      </c>
      <c r="G17" s="27" t="n">
        <v>12.84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144500000</v>
      </c>
      <c r="D18" s="27" t="n">
        <v>17</v>
      </c>
      <c r="E18" s="29" t="n">
        <v>4.4</v>
      </c>
      <c r="F18" s="28" t="n">
        <v>6.09</v>
      </c>
      <c r="G18" s="27" t="n">
        <v>4.8214</v>
      </c>
      <c r="H18" s="26" t="n">
        <v>3</v>
      </c>
    </row>
    <row r="19">
      <c r="A19" s="32" t="inlineStr">
        <is>
          <t>240602</t>
        </is>
      </c>
      <c r="B19" s="31" t="inlineStr">
        <is>
          <t>國碩E2</t>
        </is>
      </c>
      <c r="C19" s="30" t="n">
        <v>600000</v>
      </c>
      <c r="D19" s="27" t="n">
        <v>1</v>
      </c>
      <c r="E19" s="29" t="n">
        <v>10.2533</v>
      </c>
      <c r="F19" s="28" t="n">
        <v>10.2533</v>
      </c>
      <c r="G19" s="27" t="n">
        <v>10.2533</v>
      </c>
      <c r="H19" s="26" t="n">
        <v>1</v>
      </c>
    </row>
    <row r="20">
      <c r="A20" s="32" t="inlineStr">
        <is>
          <t>24268</t>
        </is>
      </c>
      <c r="B20" s="31" t="inlineStr">
        <is>
          <t>鼎元八</t>
        </is>
      </c>
      <c r="C20" s="30" t="n">
        <v>800000</v>
      </c>
      <c r="D20" s="27" t="n">
        <v>1</v>
      </c>
      <c r="E20" s="29" t="n">
        <v>25.8024</v>
      </c>
      <c r="F20" s="28" t="n">
        <v>25.8024</v>
      </c>
      <c r="G20" s="27" t="n">
        <v>25.8024</v>
      </c>
      <c r="H20" s="26" t="n">
        <v>2</v>
      </c>
    </row>
    <row r="21">
      <c r="A21" s="32" t="inlineStr">
        <is>
          <t>24371</t>
        </is>
      </c>
      <c r="B21" s="31" t="inlineStr">
        <is>
          <t>旺詮一</t>
        </is>
      </c>
      <c r="C21" s="30" t="n">
        <v>1600000</v>
      </c>
      <c r="D21" s="27" t="n">
        <v>2</v>
      </c>
      <c r="E21" s="29" t="n">
        <v>15.37</v>
      </c>
      <c r="F21" s="28" t="n">
        <v>15.87</v>
      </c>
      <c r="G21" s="27" t="n">
        <v>15.7137</v>
      </c>
      <c r="H21" s="26" t="n">
        <v>3</v>
      </c>
    </row>
    <row r="22">
      <c r="A22" s="32" t="inlineStr">
        <is>
          <t>24571</t>
        </is>
      </c>
      <c r="B22" s="31" t="inlineStr">
        <is>
          <t>飛宏一</t>
        </is>
      </c>
      <c r="C22" s="30" t="n">
        <v>800000</v>
      </c>
      <c r="D22" s="27" t="n">
        <v>1</v>
      </c>
      <c r="E22" s="29" t="n">
        <v>0.23</v>
      </c>
      <c r="F22" s="28" t="n">
        <v>0.23</v>
      </c>
      <c r="G22" s="27" t="n">
        <v>0.23</v>
      </c>
      <c r="H22" s="26" t="n">
        <v>2</v>
      </c>
    </row>
    <row r="23">
      <c r="A23" s="32" t="inlineStr">
        <is>
          <t>24622</t>
        </is>
      </c>
      <c r="B23" s="31" t="inlineStr">
        <is>
          <t>良得二</t>
        </is>
      </c>
      <c r="C23" s="30" t="n">
        <v>1000000</v>
      </c>
      <c r="D23" s="27" t="n">
        <v>1</v>
      </c>
      <c r="E23" s="29" t="n">
        <v>4.53</v>
      </c>
      <c r="F23" s="28" t="n">
        <v>4.53</v>
      </c>
      <c r="G23" s="27" t="n">
        <v>4.53</v>
      </c>
      <c r="H23" s="26" t="n">
        <v>1</v>
      </c>
    </row>
    <row r="24">
      <c r="A24" s="32" t="inlineStr">
        <is>
          <t>24622</t>
        </is>
      </c>
      <c r="B24" s="31" t="inlineStr">
        <is>
          <t>良得二</t>
        </is>
      </c>
      <c r="C24" s="30" t="n">
        <v>19300000</v>
      </c>
      <c r="D24" s="27" t="n">
        <v>5</v>
      </c>
      <c r="E24" s="29" t="n">
        <v>4.36</v>
      </c>
      <c r="F24" s="28" t="n">
        <v>4.37</v>
      </c>
      <c r="G24" s="27" t="n">
        <v>4.3604</v>
      </c>
      <c r="H24" s="26" t="n">
        <v>2</v>
      </c>
    </row>
    <row r="25">
      <c r="A25" s="32" t="inlineStr">
        <is>
          <t>24623</t>
        </is>
      </c>
      <c r="B25" s="31" t="inlineStr">
        <is>
          <t>良得三</t>
        </is>
      </c>
      <c r="C25" s="30" t="n">
        <v>3400000</v>
      </c>
      <c r="D25" s="27" t="n">
        <v>2</v>
      </c>
      <c r="E25" s="29" t="n">
        <v>3.68</v>
      </c>
      <c r="F25" s="28" t="n">
        <v>3.68</v>
      </c>
      <c r="G25" s="27" t="n">
        <v>3.68</v>
      </c>
      <c r="H25" s="26" t="n">
        <v>2</v>
      </c>
    </row>
    <row r="26">
      <c r="A26" s="32" t="inlineStr">
        <is>
          <t>25151</t>
        </is>
      </c>
      <c r="B26" s="31" t="inlineStr">
        <is>
          <t>中工一</t>
        </is>
      </c>
      <c r="C26" s="30" t="n">
        <v>400000</v>
      </c>
      <c r="D26" s="27" t="n">
        <v>2</v>
      </c>
      <c r="E26" s="29" t="n">
        <v>2.97</v>
      </c>
      <c r="F26" s="28" t="n">
        <v>3.1</v>
      </c>
      <c r="G26" s="27" t="n">
        <v>3.035</v>
      </c>
      <c r="H26" s="26" t="n">
        <v>2</v>
      </c>
    </row>
    <row r="27">
      <c r="A27" s="32" t="inlineStr">
        <is>
          <t>25152</t>
        </is>
      </c>
      <c r="B27" s="31" t="inlineStr">
        <is>
          <t>中工二</t>
        </is>
      </c>
      <c r="C27" s="30" t="n">
        <v>4500000</v>
      </c>
      <c r="D27" s="27" t="n">
        <v>2</v>
      </c>
      <c r="E27" s="29" t="n">
        <v>0.63</v>
      </c>
      <c r="F27" s="28" t="n">
        <v>1.13</v>
      </c>
      <c r="G27" s="27" t="n">
        <v>1.0189</v>
      </c>
      <c r="H27" s="26" t="n">
        <v>2</v>
      </c>
    </row>
    <row r="28">
      <c r="A28" s="32" t="inlineStr">
        <is>
          <t>25352</t>
        </is>
      </c>
      <c r="B28" s="31" t="inlineStr">
        <is>
          <t>達工二</t>
        </is>
      </c>
      <c r="C28" s="30" t="n">
        <v>900000</v>
      </c>
      <c r="D28" s="27" t="n">
        <v>1</v>
      </c>
      <c r="E28" s="29" t="n">
        <v>0.55</v>
      </c>
      <c r="F28" s="28" t="n">
        <v>0.55</v>
      </c>
      <c r="G28" s="27" t="n">
        <v>0.55</v>
      </c>
      <c r="H28" s="26" t="n">
        <v>2</v>
      </c>
    </row>
    <row r="29">
      <c r="A29" s="32" t="inlineStr">
        <is>
          <t>26094</t>
        </is>
      </c>
      <c r="B29" s="31" t="inlineStr">
        <is>
          <t>陽明四</t>
        </is>
      </c>
      <c r="C29" s="30" t="n">
        <v>5000000</v>
      </c>
      <c r="D29" s="27" t="n">
        <v>2</v>
      </c>
      <c r="E29" s="29" t="n">
        <v>8.539999999999999</v>
      </c>
      <c r="F29" s="28" t="n">
        <v>13.04</v>
      </c>
      <c r="G29" s="27" t="n">
        <v>12.14</v>
      </c>
      <c r="H29" s="26" t="n">
        <v>1</v>
      </c>
    </row>
    <row r="30">
      <c r="A30" s="32" t="inlineStr">
        <is>
          <t>26094</t>
        </is>
      </c>
      <c r="B30" s="31" t="inlineStr">
        <is>
          <t>陽明四</t>
        </is>
      </c>
      <c r="C30" s="30" t="n">
        <v>5000000</v>
      </c>
      <c r="D30" s="27" t="n">
        <v>1</v>
      </c>
      <c r="E30" s="29" t="n">
        <v>8.58</v>
      </c>
      <c r="F30" s="28" t="n">
        <v>8.58</v>
      </c>
      <c r="G30" s="27" t="n">
        <v>8.58</v>
      </c>
      <c r="H30" s="26" t="n">
        <v>2</v>
      </c>
    </row>
    <row r="31">
      <c r="A31" s="32" t="inlineStr">
        <is>
          <t>26105</t>
        </is>
      </c>
      <c r="B31" s="31" t="inlineStr">
        <is>
          <t>華航五</t>
        </is>
      </c>
      <c r="C31" s="30" t="n">
        <v>20800000</v>
      </c>
      <c r="D31" s="27" t="n">
        <v>13</v>
      </c>
      <c r="E31" s="29" t="n">
        <v>18.34</v>
      </c>
      <c r="F31" s="28" t="n">
        <v>25.7</v>
      </c>
      <c r="G31" s="27" t="n">
        <v>24.0525</v>
      </c>
      <c r="H31" s="26" t="n">
        <v>2</v>
      </c>
    </row>
    <row r="32">
      <c r="A32" s="32" t="inlineStr">
        <is>
          <t>27071</t>
        </is>
      </c>
      <c r="B32" s="31" t="inlineStr">
        <is>
          <t>晶華一</t>
        </is>
      </c>
      <c r="C32" s="30" t="n">
        <v>1000000</v>
      </c>
      <c r="D32" s="27" t="n">
        <v>1</v>
      </c>
      <c r="E32" s="29" t="n">
        <v>4.9</v>
      </c>
      <c r="F32" s="28" t="n">
        <v>4.9</v>
      </c>
      <c r="G32" s="27" t="n">
        <v>4.9</v>
      </c>
      <c r="H32" s="26" t="n">
        <v>2</v>
      </c>
    </row>
    <row r="33">
      <c r="A33" s="32" t="inlineStr">
        <is>
          <t>28851</t>
        </is>
      </c>
      <c r="B33" s="31" t="inlineStr">
        <is>
          <t>元金一</t>
        </is>
      </c>
      <c r="C33" s="30" t="n">
        <v>4300000</v>
      </c>
      <c r="D33" s="27" t="n">
        <v>5</v>
      </c>
      <c r="E33" s="29" t="n">
        <v>6.15</v>
      </c>
      <c r="F33" s="28" t="n">
        <v>6.9</v>
      </c>
      <c r="G33" s="27" t="n">
        <v>6.586</v>
      </c>
      <c r="H33" s="26" t="n">
        <v>1</v>
      </c>
    </row>
    <row r="34">
      <c r="A34" s="32" t="inlineStr">
        <is>
          <t>28884</t>
        </is>
      </c>
      <c r="B34" s="31" t="inlineStr">
        <is>
          <t>新金三</t>
        </is>
      </c>
      <c r="C34" s="30" t="n">
        <v>10000000</v>
      </c>
      <c r="D34" s="27" t="n">
        <v>1</v>
      </c>
      <c r="E34" s="29" t="n">
        <v>3.46</v>
      </c>
      <c r="F34" s="28" t="n">
        <v>3.46</v>
      </c>
      <c r="G34" s="27" t="n">
        <v>3.46</v>
      </c>
      <c r="H34" s="26" t="n">
        <v>3</v>
      </c>
    </row>
    <row r="35">
      <c r="A35" s="32" t="inlineStr">
        <is>
          <t>29151</t>
        </is>
      </c>
      <c r="B35" s="31" t="inlineStr">
        <is>
          <t>潤全一</t>
        </is>
      </c>
      <c r="C35" s="30" t="n">
        <v>3300000</v>
      </c>
      <c r="D35" s="27" t="n">
        <v>2</v>
      </c>
      <c r="E35" s="29" t="n">
        <v>5.25</v>
      </c>
      <c r="F35" s="28" t="n">
        <v>5.26</v>
      </c>
      <c r="G35" s="27" t="n">
        <v>5.2539</v>
      </c>
      <c r="H35" s="26" t="n">
        <v>1</v>
      </c>
    </row>
    <row r="36">
      <c r="A36" s="32" t="inlineStr">
        <is>
          <t>30235</t>
        </is>
      </c>
      <c r="B36" s="31" t="inlineStr">
        <is>
          <t>信邦五</t>
        </is>
      </c>
      <c r="C36" s="30" t="n">
        <v>1200000</v>
      </c>
      <c r="D36" s="27" t="n">
        <v>2</v>
      </c>
      <c r="E36" s="29" t="n">
        <v>22</v>
      </c>
      <c r="F36" s="28" t="n">
        <v>23.9</v>
      </c>
      <c r="G36" s="27" t="n">
        <v>23.5833</v>
      </c>
      <c r="H36" s="26" t="n">
        <v>2</v>
      </c>
    </row>
    <row r="37">
      <c r="A37" s="32" t="inlineStr">
        <is>
          <t>30476</t>
        </is>
      </c>
      <c r="B37" s="31" t="inlineStr">
        <is>
          <t>訊舟六</t>
        </is>
      </c>
      <c r="C37" s="30" t="n">
        <v>200000</v>
      </c>
      <c r="D37" s="27" t="n">
        <v>1</v>
      </c>
      <c r="E37" s="29" t="n">
        <v>4.18</v>
      </c>
      <c r="F37" s="28" t="n">
        <v>4.18</v>
      </c>
      <c r="G37" s="27" t="n">
        <v>4.18</v>
      </c>
      <c r="H37" s="26" t="n">
        <v>1</v>
      </c>
    </row>
    <row r="38">
      <c r="A38" s="32" t="inlineStr">
        <is>
          <t>30543</t>
        </is>
      </c>
      <c r="B38" s="31" t="inlineStr">
        <is>
          <t>萬國三</t>
        </is>
      </c>
      <c r="C38" s="30" t="n">
        <v>7500000</v>
      </c>
      <c r="D38" s="27" t="n">
        <v>2</v>
      </c>
      <c r="E38" s="29" t="n">
        <v>8.08</v>
      </c>
      <c r="F38" s="28" t="n">
        <v>10.21</v>
      </c>
      <c r="G38" s="27" t="n">
        <v>10.068</v>
      </c>
      <c r="H38" s="26" t="n">
        <v>1</v>
      </c>
    </row>
    <row r="39">
      <c r="A39" s="32" t="inlineStr">
        <is>
          <t>31281</t>
        </is>
      </c>
      <c r="B39" s="31" t="inlineStr">
        <is>
          <t>昇銳一</t>
        </is>
      </c>
      <c r="C39" s="30" t="n">
        <v>5500000</v>
      </c>
      <c r="D39" s="27" t="n">
        <v>2</v>
      </c>
      <c r="E39" s="29" t="n">
        <v>16.73</v>
      </c>
      <c r="F39" s="28" t="n">
        <v>18.8</v>
      </c>
      <c r="G39" s="27" t="n">
        <v>16.7676</v>
      </c>
      <c r="H39" s="26" t="n">
        <v>1</v>
      </c>
    </row>
    <row r="40">
      <c r="A40" s="32" t="inlineStr">
        <is>
          <t>32721</t>
        </is>
      </c>
      <c r="B40" s="31" t="inlineStr">
        <is>
          <t>東碩一</t>
        </is>
      </c>
      <c r="C40" s="30" t="n">
        <v>5200000</v>
      </c>
      <c r="D40" s="27" t="n">
        <v>2</v>
      </c>
      <c r="E40" s="29" t="n">
        <v>8.1</v>
      </c>
      <c r="F40" s="28" t="n">
        <v>10.98</v>
      </c>
      <c r="G40" s="27" t="n">
        <v>8.5985</v>
      </c>
      <c r="H40" s="26" t="n">
        <v>2</v>
      </c>
    </row>
    <row r="41">
      <c r="A41" s="32" t="inlineStr">
        <is>
          <t>35451</t>
        </is>
      </c>
      <c r="B41" s="31" t="inlineStr">
        <is>
          <t>敦泰一</t>
        </is>
      </c>
      <c r="C41" s="30" t="n">
        <v>800000</v>
      </c>
      <c r="D41" s="27" t="n">
        <v>1</v>
      </c>
      <c r="E41" s="29" t="n">
        <v>5.0325</v>
      </c>
      <c r="F41" s="28" t="n">
        <v>5.0325</v>
      </c>
      <c r="G41" s="27" t="n">
        <v>5.0325</v>
      </c>
      <c r="H41" s="26" t="n">
        <v>2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2000000</v>
      </c>
      <c r="D42" s="27" t="n">
        <v>1</v>
      </c>
      <c r="E42" s="29" t="n">
        <v>5.51</v>
      </c>
      <c r="F42" s="28" t="n">
        <v>5.51</v>
      </c>
      <c r="G42" s="27" t="n">
        <v>5.51</v>
      </c>
      <c r="H42" s="26" t="n">
        <v>3</v>
      </c>
    </row>
    <row r="43">
      <c r="A43" s="32" t="inlineStr">
        <is>
          <t>41093</t>
        </is>
      </c>
      <c r="B43" s="31" t="inlineStr">
        <is>
          <t>加捷三</t>
        </is>
      </c>
      <c r="C43" s="30" t="n">
        <v>4200000</v>
      </c>
      <c r="D43" s="27" t="n">
        <v>1</v>
      </c>
      <c r="E43" s="29" t="n">
        <v>11.6215</v>
      </c>
      <c r="F43" s="28" t="n">
        <v>11.6215</v>
      </c>
      <c r="G43" s="27" t="n">
        <v>11.6215</v>
      </c>
      <c r="H43" s="26" t="n">
        <v>3</v>
      </c>
    </row>
    <row r="44">
      <c r="A44" s="32" t="inlineStr">
        <is>
          <t>47143</t>
        </is>
      </c>
      <c r="B44" s="31" t="inlineStr">
        <is>
          <t>永捷三</t>
        </is>
      </c>
      <c r="C44" s="30" t="n">
        <v>2100000</v>
      </c>
      <c r="D44" s="27" t="n">
        <v>2</v>
      </c>
      <c r="E44" s="29" t="n">
        <v>20.82</v>
      </c>
      <c r="F44" s="28" t="n">
        <v>20.97</v>
      </c>
      <c r="G44" s="27" t="n">
        <v>20.9129</v>
      </c>
      <c r="H44" s="26" t="n">
        <v>2</v>
      </c>
    </row>
    <row r="45">
      <c r="A45" s="32" t="inlineStr">
        <is>
          <t>47362</t>
        </is>
      </c>
      <c r="B45" s="31" t="inlineStr">
        <is>
          <t>泰博二</t>
        </is>
      </c>
      <c r="C45" s="30" t="n">
        <v>200000</v>
      </c>
      <c r="D45" s="27" t="n">
        <v>1</v>
      </c>
      <c r="E45" s="29" t="n">
        <v>4.04</v>
      </c>
      <c r="F45" s="28" t="n">
        <v>4.04</v>
      </c>
      <c r="G45" s="27" t="n">
        <v>4.04</v>
      </c>
      <c r="H45" s="26" t="n">
        <v>3</v>
      </c>
    </row>
    <row r="46">
      <c r="A46" s="32" t="inlineStr">
        <is>
          <t>52135</t>
        </is>
      </c>
      <c r="B46" s="31" t="inlineStr">
        <is>
          <t>亞昕五</t>
        </is>
      </c>
      <c r="C46" s="30" t="n">
        <v>600000</v>
      </c>
      <c r="D46" s="27" t="n">
        <v>1</v>
      </c>
      <c r="E46" s="29" t="n">
        <v>3.11</v>
      </c>
      <c r="F46" s="28" t="n">
        <v>3.11</v>
      </c>
      <c r="G46" s="27" t="n">
        <v>3.11</v>
      </c>
      <c r="H46" s="26" t="n">
        <v>2</v>
      </c>
    </row>
    <row r="47">
      <c r="A47" s="32" t="inlineStr">
        <is>
          <t>53093</t>
        </is>
      </c>
      <c r="B47" s="31" t="inlineStr">
        <is>
          <t>系統三</t>
        </is>
      </c>
      <c r="C47" s="30" t="n">
        <v>600000</v>
      </c>
      <c r="D47" s="27" t="n">
        <v>1</v>
      </c>
      <c r="E47" s="29" t="n">
        <v>11.5433</v>
      </c>
      <c r="F47" s="28" t="n">
        <v>11.5433</v>
      </c>
      <c r="G47" s="27" t="n">
        <v>11.5433</v>
      </c>
      <c r="H47" s="26" t="n">
        <v>2</v>
      </c>
    </row>
    <row r="48">
      <c r="A48" s="32" t="inlineStr">
        <is>
          <t>55291</t>
        </is>
      </c>
      <c r="B48" s="31" t="inlineStr">
        <is>
          <t>志嘉一</t>
        </is>
      </c>
      <c r="C48" s="30" t="n">
        <v>500000</v>
      </c>
      <c r="D48" s="27" t="n">
        <v>1</v>
      </c>
      <c r="E48" s="29" t="n">
        <v>4.51</v>
      </c>
      <c r="F48" s="28" t="n">
        <v>4.51</v>
      </c>
      <c r="G48" s="27" t="n">
        <v>4.51</v>
      </c>
      <c r="H48" s="26" t="n">
        <v>3</v>
      </c>
    </row>
    <row r="49">
      <c r="A49" s="32" t="inlineStr">
        <is>
          <t>61071</t>
        </is>
      </c>
      <c r="B49" s="31" t="inlineStr">
        <is>
          <t>華美一</t>
        </is>
      </c>
      <c r="C49" s="30" t="n">
        <v>12200000</v>
      </c>
      <c r="D49" s="27" t="n">
        <v>4</v>
      </c>
      <c r="E49" s="29" t="n">
        <v>13.58</v>
      </c>
      <c r="F49" s="28" t="n">
        <v>14.485</v>
      </c>
      <c r="G49" s="27" t="n">
        <v>14.3726</v>
      </c>
      <c r="H49" s="26" t="n">
        <v>3</v>
      </c>
    </row>
    <row r="50">
      <c r="A50" s="32" t="inlineStr">
        <is>
          <t>61462</t>
        </is>
      </c>
      <c r="B50" s="31" t="inlineStr">
        <is>
          <t>耕興二</t>
        </is>
      </c>
      <c r="C50" s="30" t="n">
        <v>3500000</v>
      </c>
      <c r="D50" s="27" t="n">
        <v>3</v>
      </c>
      <c r="E50" s="29" t="n">
        <v>23.45</v>
      </c>
      <c r="F50" s="28" t="n">
        <v>26.45</v>
      </c>
      <c r="G50" s="27" t="n">
        <v>25.7443</v>
      </c>
      <c r="H50" s="26" t="n">
        <v>3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7000000</v>
      </c>
      <c r="D51" s="27" t="n">
        <v>2</v>
      </c>
      <c r="E51" s="29" t="n">
        <v>2.3</v>
      </c>
      <c r="F51" s="28" t="n">
        <v>2.4</v>
      </c>
      <c r="G51" s="27" t="n">
        <v>2.3143</v>
      </c>
      <c r="H51" s="26" t="n">
        <v>2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500000</v>
      </c>
      <c r="D52" s="27" t="n">
        <v>1</v>
      </c>
      <c r="E52" s="29" t="n">
        <v>5.73</v>
      </c>
      <c r="F52" s="28" t="n">
        <v>5.73</v>
      </c>
      <c r="G52" s="27" t="n">
        <v>5.73</v>
      </c>
      <c r="H52" s="26" t="n">
        <v>2</v>
      </c>
    </row>
    <row r="53">
      <c r="A53" s="32" t="inlineStr">
        <is>
          <t>62452</t>
        </is>
      </c>
      <c r="B53" s="31" t="inlineStr">
        <is>
          <t>立端二</t>
        </is>
      </c>
      <c r="C53" s="30" t="n">
        <v>600000</v>
      </c>
      <c r="D53" s="27" t="n">
        <v>1</v>
      </c>
      <c r="E53" s="29" t="n">
        <v>10.1216</v>
      </c>
      <c r="F53" s="28" t="n">
        <v>10.1216</v>
      </c>
      <c r="G53" s="27" t="n">
        <v>10.1216</v>
      </c>
      <c r="H53" s="26" t="n">
        <v>1</v>
      </c>
    </row>
    <row r="54">
      <c r="A54" s="32" t="inlineStr">
        <is>
          <t>64141</t>
        </is>
      </c>
      <c r="B54" s="31" t="inlineStr">
        <is>
          <t>樺漢一</t>
        </is>
      </c>
      <c r="C54" s="30" t="n">
        <v>9600000</v>
      </c>
      <c r="D54" s="27" t="n">
        <v>5</v>
      </c>
      <c r="E54" s="29" t="n">
        <v>10.63</v>
      </c>
      <c r="F54" s="28" t="n">
        <v>14.13</v>
      </c>
      <c r="G54" s="27" t="n">
        <v>13.7465</v>
      </c>
      <c r="H54" s="26" t="n">
        <v>2</v>
      </c>
    </row>
    <row r="55">
      <c r="A55" s="32" t="inlineStr">
        <is>
          <t>81141</t>
        </is>
      </c>
      <c r="B55" s="31" t="inlineStr">
        <is>
          <t>振樺一</t>
        </is>
      </c>
      <c r="C55" s="30" t="n">
        <v>500000</v>
      </c>
      <c r="D55" s="27" t="n">
        <v>1</v>
      </c>
      <c r="E55" s="29" t="n">
        <v>7.95</v>
      </c>
      <c r="F55" s="28" t="n">
        <v>7.95</v>
      </c>
      <c r="G55" s="27" t="n">
        <v>7.95</v>
      </c>
      <c r="H55" s="26" t="n">
        <v>3</v>
      </c>
    </row>
    <row r="56">
      <c r="A56" s="32" t="inlineStr">
        <is>
          <t>82402</t>
        </is>
      </c>
      <c r="B56" s="31" t="inlineStr">
        <is>
          <t>華宏二</t>
        </is>
      </c>
      <c r="C56" s="30" t="n">
        <v>3000000</v>
      </c>
      <c r="D56" s="27" t="n">
        <v>1</v>
      </c>
      <c r="E56" s="29" t="n">
        <v>0.1</v>
      </c>
      <c r="F56" s="28" t="n">
        <v>0.1</v>
      </c>
      <c r="G56" s="27" t="n">
        <v>0.1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7500000</v>
      </c>
      <c r="D57" s="27" t="n">
        <v>2</v>
      </c>
      <c r="E57" s="29" t="n">
        <v>12.6</v>
      </c>
      <c r="F57" s="28" t="n">
        <v>12.75</v>
      </c>
      <c r="G57" s="27" t="n">
        <v>12.61</v>
      </c>
      <c r="H57" s="26" t="n">
        <v>3</v>
      </c>
    </row>
    <row r="58">
      <c r="A58" s="32" t="inlineStr">
        <is>
          <t>84011</t>
        </is>
      </c>
      <c r="B58" s="31" t="inlineStr">
        <is>
          <t>白紗一</t>
        </is>
      </c>
      <c r="C58" s="30" t="n">
        <v>3400000</v>
      </c>
      <c r="D58" s="27" t="n">
        <v>2</v>
      </c>
      <c r="E58" s="29" t="n">
        <v>2</v>
      </c>
      <c r="F58" s="28" t="n">
        <v>3.61</v>
      </c>
      <c r="G58" s="27" t="n">
        <v>3.4679</v>
      </c>
      <c r="H58" s="26" t="n">
        <v>1</v>
      </c>
    </row>
    <row r="59">
      <c r="A59" s="32" t="inlineStr">
        <is>
          <t>84011</t>
        </is>
      </c>
      <c r="B59" s="31" t="inlineStr">
        <is>
          <t>白紗一</t>
        </is>
      </c>
      <c r="C59" s="30" t="n">
        <v>2900000</v>
      </c>
      <c r="D59" s="27" t="n">
        <v>2</v>
      </c>
      <c r="E59" s="29" t="n">
        <v>10.4979</v>
      </c>
      <c r="F59" s="28" t="n">
        <v>11.185</v>
      </c>
      <c r="G59" s="27" t="n">
        <v>10.7348</v>
      </c>
      <c r="H59" s="26" t="n">
        <v>2</v>
      </c>
    </row>
    <row r="60" ht="16.8" customHeight="1" s="78" thickBot="1">
      <c r="A60" s="25" t="inlineStr">
        <is>
          <t>89364</t>
        </is>
      </c>
      <c r="B60" s="24" t="inlineStr">
        <is>
          <t>國統四</t>
        </is>
      </c>
      <c r="C60" s="23" t="n">
        <v>500000</v>
      </c>
      <c r="D60" s="20" t="n">
        <v>1</v>
      </c>
      <c r="E60" s="22" t="n">
        <v>7.86</v>
      </c>
      <c r="F60" s="21" t="n">
        <v>7.86</v>
      </c>
      <c r="G60" s="20" t="n">
        <v>7.86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35800000</v>
      </c>
      <c r="D5" s="34" t="n">
        <v>14</v>
      </c>
      <c r="E5" s="36" t="n">
        <v>12.15</v>
      </c>
      <c r="F5" s="35" t="n">
        <v>14.03</v>
      </c>
      <c r="G5" s="34" t="n">
        <v>13.1899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86000000</v>
      </c>
      <c r="D6" s="27" t="n">
        <v>16</v>
      </c>
      <c r="E6" s="29" t="n">
        <v>3.8</v>
      </c>
      <c r="F6" s="28" t="n">
        <v>13.78</v>
      </c>
      <c r="G6" s="27" t="n">
        <v>11.2378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4000000</v>
      </c>
      <c r="D7" s="27" t="n">
        <v>3</v>
      </c>
      <c r="E7" s="29" t="n">
        <v>2.23</v>
      </c>
      <c r="F7" s="28" t="n">
        <v>2.87</v>
      </c>
      <c r="G7" s="27" t="n">
        <v>2.455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2000000</v>
      </c>
      <c r="D8" s="27" t="n">
        <v>1</v>
      </c>
      <c r="E8" s="29" t="n">
        <v>27.8</v>
      </c>
      <c r="F8" s="28" t="n">
        <v>27.8</v>
      </c>
      <c r="G8" s="27" t="n">
        <v>27.8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2300000</v>
      </c>
      <c r="D9" s="27" t="n">
        <v>2</v>
      </c>
      <c r="E9" s="29" t="n">
        <v>10.1</v>
      </c>
      <c r="F9" s="28" t="n">
        <v>10.5</v>
      </c>
      <c r="G9" s="27" t="n">
        <v>10.3261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4700000</v>
      </c>
      <c r="D10" s="27" t="n">
        <v>1</v>
      </c>
      <c r="E10" s="29" t="n">
        <v>1.68</v>
      </c>
      <c r="F10" s="28" t="n">
        <v>1.68</v>
      </c>
      <c r="G10" s="27" t="n">
        <v>1.68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100000</v>
      </c>
      <c r="D11" s="27" t="n">
        <v>1</v>
      </c>
      <c r="E11" s="29" t="n">
        <v>1.37</v>
      </c>
      <c r="F11" s="28" t="n">
        <v>1.37</v>
      </c>
      <c r="G11" s="27" t="n">
        <v>1.37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2600000</v>
      </c>
      <c r="D12" s="27" t="n">
        <v>3</v>
      </c>
      <c r="E12" s="29" t="n">
        <v>10.62</v>
      </c>
      <c r="F12" s="28" t="n">
        <v>11.1</v>
      </c>
      <c r="G12" s="27" t="n">
        <v>10.9931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18500000</v>
      </c>
      <c r="D13" s="27" t="n">
        <v>3</v>
      </c>
      <c r="E13" s="29" t="n">
        <v>4.9</v>
      </c>
      <c r="F13" s="28" t="n">
        <v>4.95</v>
      </c>
      <c r="G13" s="27" t="n">
        <v>4.9149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1000000</v>
      </c>
      <c r="D14" s="27" t="n">
        <v>1</v>
      </c>
      <c r="E14" s="29" t="n">
        <v>1.31</v>
      </c>
      <c r="F14" s="28" t="n">
        <v>1.31</v>
      </c>
      <c r="G14" s="27" t="n">
        <v>1.31</v>
      </c>
      <c r="H14" s="26" t="n">
        <v>1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400000</v>
      </c>
      <c r="D15" s="27" t="n">
        <v>1</v>
      </c>
      <c r="E15" s="29" t="n">
        <v>22.985</v>
      </c>
      <c r="F15" s="28" t="n">
        <v>22.985</v>
      </c>
      <c r="G15" s="27" t="n">
        <v>22.985</v>
      </c>
      <c r="H15" s="26" t="n">
        <v>2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2000000</v>
      </c>
      <c r="D16" s="27" t="n">
        <v>1</v>
      </c>
      <c r="E16" s="29" t="n">
        <v>2.19</v>
      </c>
      <c r="F16" s="28" t="n">
        <v>2.19</v>
      </c>
      <c r="G16" s="27" t="n">
        <v>2.19</v>
      </c>
      <c r="H16" s="26" t="n">
        <v>3</v>
      </c>
    </row>
    <row r="17">
      <c r="A17" s="32" t="inlineStr">
        <is>
          <t>24622</t>
        </is>
      </c>
      <c r="B17" s="31" t="inlineStr">
        <is>
          <t>良得二</t>
        </is>
      </c>
      <c r="C17" s="30" t="n">
        <v>12300000</v>
      </c>
      <c r="D17" s="27" t="n">
        <v>3</v>
      </c>
      <c r="E17" s="29" t="n">
        <v>0.78</v>
      </c>
      <c r="F17" s="28" t="n">
        <v>4.36</v>
      </c>
      <c r="G17" s="27" t="n">
        <v>2.3808</v>
      </c>
      <c r="H17" s="26" t="n">
        <v>1</v>
      </c>
    </row>
    <row r="18">
      <c r="A18" s="32" t="inlineStr">
        <is>
          <t>24623</t>
        </is>
      </c>
      <c r="B18" s="31" t="inlineStr">
        <is>
          <t>良得三</t>
        </is>
      </c>
      <c r="C18" s="30" t="n">
        <v>8500000</v>
      </c>
      <c r="D18" s="27" t="n">
        <v>2</v>
      </c>
      <c r="E18" s="29" t="n">
        <v>1.65</v>
      </c>
      <c r="F18" s="28" t="n">
        <v>1.88</v>
      </c>
      <c r="G18" s="27" t="n">
        <v>1.6906</v>
      </c>
      <c r="H18" s="26" t="n">
        <v>1</v>
      </c>
    </row>
    <row r="19">
      <c r="A19" s="32" t="inlineStr">
        <is>
          <t>24781</t>
        </is>
      </c>
      <c r="B19" s="31" t="inlineStr">
        <is>
          <t>大毅一</t>
        </is>
      </c>
      <c r="C19" s="30" t="n">
        <v>3000000</v>
      </c>
      <c r="D19" s="27" t="n">
        <v>2</v>
      </c>
      <c r="E19" s="29" t="n">
        <v>7.71</v>
      </c>
      <c r="F19" s="28" t="n">
        <v>8.449999999999999</v>
      </c>
      <c r="G19" s="27" t="n">
        <v>7.9567</v>
      </c>
      <c r="H19" s="26" t="n">
        <v>3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6000000</v>
      </c>
      <c r="D20" s="27" t="n">
        <v>2</v>
      </c>
      <c r="E20" s="29" t="n">
        <v>1.23</v>
      </c>
      <c r="F20" s="28" t="n">
        <v>1.24</v>
      </c>
      <c r="G20" s="27" t="n">
        <v>1.2333</v>
      </c>
      <c r="H20" s="26" t="n">
        <v>2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1000000</v>
      </c>
      <c r="D21" s="27" t="n">
        <v>1</v>
      </c>
      <c r="E21" s="29" t="n">
        <v>5.47</v>
      </c>
      <c r="F21" s="28" t="n">
        <v>5.47</v>
      </c>
      <c r="G21" s="27" t="n">
        <v>5.47</v>
      </c>
      <c r="H21" s="26" t="n">
        <v>2</v>
      </c>
    </row>
    <row r="22">
      <c r="A22" s="32" t="inlineStr">
        <is>
          <t>26012</t>
        </is>
      </c>
      <c r="B22" s="31" t="inlineStr">
        <is>
          <t>益航二</t>
        </is>
      </c>
      <c r="C22" s="30" t="n">
        <v>500000</v>
      </c>
      <c r="D22" s="27" t="n">
        <v>1</v>
      </c>
      <c r="E22" s="29" t="n">
        <v>4.38</v>
      </c>
      <c r="F22" s="28" t="n">
        <v>4.38</v>
      </c>
      <c r="G22" s="27" t="n">
        <v>4.38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2000000</v>
      </c>
      <c r="D23" s="27" t="n">
        <v>3</v>
      </c>
      <c r="E23" s="29" t="n">
        <v>5.88</v>
      </c>
      <c r="F23" s="28" t="n">
        <v>6.5</v>
      </c>
      <c r="G23" s="27" t="n">
        <v>6.345</v>
      </c>
      <c r="H23" s="26" t="n">
        <v>1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3200000</v>
      </c>
      <c r="D24" s="27" t="n">
        <v>4</v>
      </c>
      <c r="E24" s="29" t="n">
        <v>6.37</v>
      </c>
      <c r="F24" s="28" t="n">
        <v>8.77</v>
      </c>
      <c r="G24" s="27" t="n">
        <v>7.2006</v>
      </c>
      <c r="H24" s="26" t="n">
        <v>2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1700000</v>
      </c>
      <c r="D25" s="27" t="n">
        <v>3</v>
      </c>
      <c r="E25" s="29" t="n">
        <v>20.38</v>
      </c>
      <c r="F25" s="28" t="n">
        <v>21.16</v>
      </c>
      <c r="G25" s="27" t="n">
        <v>20.6235</v>
      </c>
      <c r="H25" s="26" t="n">
        <v>2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8000000</v>
      </c>
      <c r="D26" s="27" t="n">
        <v>6</v>
      </c>
      <c r="E26" s="29" t="n">
        <v>6.29</v>
      </c>
      <c r="F26" s="28" t="n">
        <v>6.74</v>
      </c>
      <c r="G26" s="27" t="n">
        <v>6.5431</v>
      </c>
      <c r="H26" s="26" t="n">
        <v>1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3000000</v>
      </c>
      <c r="D27" s="27" t="n">
        <v>2</v>
      </c>
      <c r="E27" s="29" t="n">
        <v>6.53</v>
      </c>
      <c r="F27" s="28" t="n">
        <v>6.95</v>
      </c>
      <c r="G27" s="27" t="n">
        <v>6.81</v>
      </c>
      <c r="H27" s="26" t="n">
        <v>2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20000000</v>
      </c>
      <c r="D28" s="27" t="n">
        <v>1</v>
      </c>
      <c r="E28" s="29" t="n">
        <v>6.56</v>
      </c>
      <c r="F28" s="28" t="n">
        <v>6.56</v>
      </c>
      <c r="G28" s="27" t="n">
        <v>6.56</v>
      </c>
      <c r="H28" s="26" t="n">
        <v>3</v>
      </c>
    </row>
    <row r="29">
      <c r="A29" s="32" t="inlineStr">
        <is>
          <t>29151</t>
        </is>
      </c>
      <c r="B29" s="31" t="inlineStr">
        <is>
          <t>潤全一</t>
        </is>
      </c>
      <c r="C29" s="30" t="n">
        <v>1000000</v>
      </c>
      <c r="D29" s="27" t="n">
        <v>1</v>
      </c>
      <c r="E29" s="29" t="n">
        <v>5.07</v>
      </c>
      <c r="F29" s="28" t="n">
        <v>5.07</v>
      </c>
      <c r="G29" s="27" t="n">
        <v>5.07</v>
      </c>
      <c r="H29" s="26" t="n">
        <v>1</v>
      </c>
    </row>
    <row r="30">
      <c r="A30" s="32" t="inlineStr">
        <is>
          <t>30235</t>
        </is>
      </c>
      <c r="B30" s="31" t="inlineStr">
        <is>
          <t>信邦五</t>
        </is>
      </c>
      <c r="C30" s="30" t="n">
        <v>1000000</v>
      </c>
      <c r="D30" s="27" t="n">
        <v>2</v>
      </c>
      <c r="E30" s="29" t="n">
        <v>21.9</v>
      </c>
      <c r="F30" s="28" t="n">
        <v>21.9</v>
      </c>
      <c r="G30" s="27" t="n">
        <v>21.9</v>
      </c>
      <c r="H30" s="26" t="n">
        <v>2</v>
      </c>
    </row>
    <row r="31">
      <c r="A31" s="32" t="inlineStr">
        <is>
          <t>30263</t>
        </is>
      </c>
      <c r="B31" s="31" t="inlineStr">
        <is>
          <t>禾伸三</t>
        </is>
      </c>
      <c r="C31" s="30" t="n">
        <v>1000000</v>
      </c>
      <c r="D31" s="27" t="n">
        <v>1</v>
      </c>
      <c r="E31" s="29" t="n">
        <v>2.9</v>
      </c>
      <c r="F31" s="28" t="n">
        <v>2.9</v>
      </c>
      <c r="G31" s="27" t="n">
        <v>2.9</v>
      </c>
      <c r="H31" s="26" t="n">
        <v>1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1000000</v>
      </c>
      <c r="D32" s="27" t="n">
        <v>1</v>
      </c>
      <c r="E32" s="29" t="n">
        <v>4.08</v>
      </c>
      <c r="F32" s="28" t="n">
        <v>4.08</v>
      </c>
      <c r="G32" s="27" t="n">
        <v>4.08</v>
      </c>
      <c r="H32" s="26" t="n">
        <v>1</v>
      </c>
    </row>
    <row r="33">
      <c r="A33" s="32" t="inlineStr">
        <is>
          <t>31281</t>
        </is>
      </c>
      <c r="B33" s="31" t="inlineStr">
        <is>
          <t>昇銳一</t>
        </is>
      </c>
      <c r="C33" s="30" t="n">
        <v>2200000</v>
      </c>
      <c r="D33" s="27" t="n">
        <v>2</v>
      </c>
      <c r="E33" s="29" t="n">
        <v>18.18</v>
      </c>
      <c r="F33" s="28" t="n">
        <v>18.9</v>
      </c>
      <c r="G33" s="27" t="n">
        <v>18.2455</v>
      </c>
      <c r="H33" s="26" t="n">
        <v>1</v>
      </c>
    </row>
    <row r="34">
      <c r="A34" s="32" t="inlineStr">
        <is>
          <t>33252</t>
        </is>
      </c>
      <c r="B34" s="31" t="inlineStr">
        <is>
          <t>旭品二</t>
        </is>
      </c>
      <c r="C34" s="30" t="n">
        <v>100000</v>
      </c>
      <c r="D34" s="27" t="n">
        <v>1</v>
      </c>
      <c r="E34" s="29" t="n">
        <v>14.67</v>
      </c>
      <c r="F34" s="28" t="n">
        <v>14.67</v>
      </c>
      <c r="G34" s="27" t="n">
        <v>14.67</v>
      </c>
      <c r="H34" s="26" t="n">
        <v>2</v>
      </c>
    </row>
    <row r="35">
      <c r="A35" s="32" t="inlineStr">
        <is>
          <t>35761</t>
        </is>
      </c>
      <c r="B35" s="31" t="inlineStr">
        <is>
          <t>新日一</t>
        </is>
      </c>
      <c r="C35" s="30" t="n">
        <v>1000000</v>
      </c>
      <c r="D35" s="27" t="n">
        <v>1</v>
      </c>
      <c r="E35" s="29" t="n">
        <v>3.53</v>
      </c>
      <c r="F35" s="28" t="n">
        <v>3.53</v>
      </c>
      <c r="G35" s="27" t="n">
        <v>3.53</v>
      </c>
      <c r="H35" s="26" t="n">
        <v>2</v>
      </c>
    </row>
    <row r="36">
      <c r="A36" s="32" t="inlineStr">
        <is>
          <t>35912</t>
        </is>
      </c>
      <c r="B36" s="31" t="inlineStr">
        <is>
          <t>艾笛二</t>
        </is>
      </c>
      <c r="C36" s="30" t="n">
        <v>3000000</v>
      </c>
      <c r="D36" s="27" t="n">
        <v>1</v>
      </c>
      <c r="E36" s="29" t="n">
        <v>0.16</v>
      </c>
      <c r="F36" s="28" t="n">
        <v>0.16</v>
      </c>
      <c r="G36" s="27" t="n">
        <v>0.16</v>
      </c>
      <c r="H36" s="26" t="n">
        <v>1</v>
      </c>
    </row>
    <row r="37">
      <c r="A37" s="32" t="inlineStr">
        <is>
          <t>36652</t>
        </is>
      </c>
      <c r="B37" s="31" t="inlineStr">
        <is>
          <t>貿聯二</t>
        </is>
      </c>
      <c r="C37" s="30" t="n">
        <v>1000000</v>
      </c>
      <c r="D37" s="27" t="n">
        <v>1</v>
      </c>
      <c r="E37" s="29" t="n">
        <v>17.07</v>
      </c>
      <c r="F37" s="28" t="n">
        <v>17.07</v>
      </c>
      <c r="G37" s="27" t="n">
        <v>17.07</v>
      </c>
      <c r="H37" s="26" t="n">
        <v>3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2300000</v>
      </c>
      <c r="D38" s="27" t="n">
        <v>2</v>
      </c>
      <c r="E38" s="29" t="n">
        <v>4.8167</v>
      </c>
      <c r="F38" s="28" t="n">
        <v>6.04</v>
      </c>
      <c r="G38" s="27" t="n">
        <v>5.0826</v>
      </c>
      <c r="H38" s="26" t="n">
        <v>3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200000</v>
      </c>
      <c r="D39" s="27" t="n">
        <v>1</v>
      </c>
      <c r="E39" s="29" t="n">
        <v>6.23</v>
      </c>
      <c r="F39" s="28" t="n">
        <v>6.23</v>
      </c>
      <c r="G39" s="27" t="n">
        <v>6.23</v>
      </c>
      <c r="H39" s="26" t="n">
        <v>3</v>
      </c>
    </row>
    <row r="40">
      <c r="A40" s="32" t="inlineStr">
        <is>
          <t>41191</t>
        </is>
      </c>
      <c r="B40" s="31" t="inlineStr">
        <is>
          <t>旭富一</t>
        </is>
      </c>
      <c r="C40" s="30" t="n">
        <v>1000000</v>
      </c>
      <c r="D40" s="27" t="n">
        <v>1</v>
      </c>
      <c r="E40" s="29" t="n">
        <v>14.05</v>
      </c>
      <c r="F40" s="28" t="n">
        <v>14.05</v>
      </c>
      <c r="G40" s="27" t="n">
        <v>14.05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500000</v>
      </c>
      <c r="D41" s="27" t="n">
        <v>1</v>
      </c>
      <c r="E41" s="29" t="n">
        <v>6.04</v>
      </c>
      <c r="F41" s="28" t="n">
        <v>6.04</v>
      </c>
      <c r="G41" s="27" t="n">
        <v>6.04</v>
      </c>
      <c r="H41" s="26" t="n">
        <v>3</v>
      </c>
    </row>
    <row r="42">
      <c r="A42" s="32" t="inlineStr">
        <is>
          <t>49331</t>
        </is>
      </c>
      <c r="B42" s="31" t="inlineStr">
        <is>
          <t>友輝一</t>
        </is>
      </c>
      <c r="C42" s="30" t="n">
        <v>2300000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49711</t>
        </is>
      </c>
      <c r="B43" s="31" t="inlineStr">
        <is>
          <t>英特一</t>
        </is>
      </c>
      <c r="C43" s="30" t="n">
        <v>300000</v>
      </c>
      <c r="D43" s="27" t="n">
        <v>1</v>
      </c>
      <c r="E43" s="29" t="n">
        <v>34.64</v>
      </c>
      <c r="F43" s="28" t="n">
        <v>34.64</v>
      </c>
      <c r="G43" s="27" t="n">
        <v>34.64</v>
      </c>
      <c r="H43" s="26" t="n">
        <v>2</v>
      </c>
    </row>
    <row r="44">
      <c r="A44" s="32" t="inlineStr">
        <is>
          <t>61053</t>
        </is>
      </c>
      <c r="B44" s="31" t="inlineStr">
        <is>
          <t>瑞傳三</t>
        </is>
      </c>
      <c r="C44" s="30" t="n">
        <v>500000</v>
      </c>
      <c r="D44" s="27" t="n">
        <v>1</v>
      </c>
      <c r="E44" s="29" t="n">
        <v>23.81</v>
      </c>
      <c r="F44" s="28" t="n">
        <v>23.81</v>
      </c>
      <c r="G44" s="27" t="n">
        <v>23.81</v>
      </c>
      <c r="H44" s="26" t="n">
        <v>2</v>
      </c>
    </row>
    <row r="45">
      <c r="A45" s="32" t="inlineStr">
        <is>
          <t>61312</t>
        </is>
      </c>
      <c r="B45" s="31" t="inlineStr">
        <is>
          <t>悠克二</t>
        </is>
      </c>
      <c r="C45" s="30" t="n">
        <v>600000</v>
      </c>
      <c r="D45" s="27" t="n">
        <v>1</v>
      </c>
      <c r="E45" s="29" t="n">
        <v>77.52</v>
      </c>
      <c r="F45" s="28" t="n">
        <v>77.52</v>
      </c>
      <c r="G45" s="27" t="n">
        <v>77.52</v>
      </c>
      <c r="H45" s="26" t="n">
        <v>2</v>
      </c>
    </row>
    <row r="46">
      <c r="A46" s="32" t="inlineStr">
        <is>
          <t>61462</t>
        </is>
      </c>
      <c r="B46" s="31" t="inlineStr">
        <is>
          <t>耕興二</t>
        </is>
      </c>
      <c r="C46" s="30" t="n">
        <v>1000000</v>
      </c>
      <c r="D46" s="27" t="n">
        <v>1</v>
      </c>
      <c r="E46" s="29" t="n">
        <v>25.4</v>
      </c>
      <c r="F46" s="28" t="n">
        <v>25.4</v>
      </c>
      <c r="G46" s="27" t="n">
        <v>25.4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300000</v>
      </c>
      <c r="D47" s="27" t="n">
        <v>1</v>
      </c>
      <c r="E47" s="29" t="n">
        <v>2.47</v>
      </c>
      <c r="F47" s="28" t="n">
        <v>2.47</v>
      </c>
      <c r="G47" s="27" t="n">
        <v>2.47</v>
      </c>
      <c r="H47" s="26" t="n">
        <v>2</v>
      </c>
    </row>
    <row r="48">
      <c r="A48" s="32" t="inlineStr">
        <is>
          <t>62193</t>
        </is>
      </c>
      <c r="B48" s="31" t="inlineStr">
        <is>
          <t>富旺三</t>
        </is>
      </c>
      <c r="C48" s="30" t="n">
        <v>2000000</v>
      </c>
      <c r="D48" s="27" t="n">
        <v>1</v>
      </c>
      <c r="E48" s="29" t="n">
        <v>0.48</v>
      </c>
      <c r="F48" s="28" t="n">
        <v>0.48</v>
      </c>
      <c r="G48" s="27" t="n">
        <v>0.48</v>
      </c>
      <c r="H48" s="26" t="n">
        <v>1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1300000</v>
      </c>
      <c r="D49" s="27" t="n">
        <v>4</v>
      </c>
      <c r="E49" s="29" t="n">
        <v>15.65</v>
      </c>
      <c r="F49" s="28" t="n">
        <v>19.55</v>
      </c>
      <c r="G49" s="27" t="n">
        <v>17.5385</v>
      </c>
      <c r="H49" s="26" t="n">
        <v>2</v>
      </c>
    </row>
    <row r="50">
      <c r="A50" s="32" t="inlineStr">
        <is>
          <t>81141</t>
        </is>
      </c>
      <c r="B50" s="31" t="inlineStr">
        <is>
          <t>振樺一</t>
        </is>
      </c>
      <c r="C50" s="30" t="n">
        <v>3000000</v>
      </c>
      <c r="D50" s="27" t="n">
        <v>1</v>
      </c>
      <c r="E50" s="29" t="n">
        <v>8.1433</v>
      </c>
      <c r="F50" s="28" t="n">
        <v>8.1433</v>
      </c>
      <c r="G50" s="27" t="n">
        <v>8.1433</v>
      </c>
      <c r="H50" s="26" t="n">
        <v>3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4900000</v>
      </c>
      <c r="D51" s="27" t="n">
        <v>3</v>
      </c>
      <c r="E51" s="29" t="n">
        <v>11.85</v>
      </c>
      <c r="F51" s="28" t="n">
        <v>12.99</v>
      </c>
      <c r="G51" s="27" t="n">
        <v>12.919</v>
      </c>
      <c r="H51" s="26" t="n">
        <v>3</v>
      </c>
    </row>
    <row r="52">
      <c r="A52" s="32" t="inlineStr">
        <is>
          <t>84061</t>
        </is>
      </c>
      <c r="B52" s="31" t="inlineStr">
        <is>
          <t>金可一</t>
        </is>
      </c>
      <c r="C52" s="30" t="n">
        <v>1200000</v>
      </c>
      <c r="D52" s="27" t="n">
        <v>1</v>
      </c>
      <c r="E52" s="29" t="n">
        <v>2.78</v>
      </c>
      <c r="F52" s="28" t="n">
        <v>2.78</v>
      </c>
      <c r="G52" s="27" t="n">
        <v>2.78</v>
      </c>
      <c r="H52" s="26" t="n">
        <v>1</v>
      </c>
    </row>
    <row r="53" ht="16.8" customHeight="1" s="78" thickBot="1">
      <c r="A53" s="25" t="inlineStr">
        <is>
          <t>99411</t>
        </is>
      </c>
      <c r="B53" s="24" t="inlineStr">
        <is>
          <t>裕融一</t>
        </is>
      </c>
      <c r="C53" s="23" t="n">
        <v>8000000</v>
      </c>
      <c r="D53" s="20" t="n">
        <v>1</v>
      </c>
      <c r="E53" s="22" t="n">
        <v>28.23</v>
      </c>
      <c r="F53" s="21" t="n">
        <v>28.23</v>
      </c>
      <c r="G53" s="20" t="n">
        <v>28.23</v>
      </c>
      <c r="H53" s="19" t="n">
        <v>3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15600000</v>
      </c>
      <c r="D5" s="34" t="n">
        <v>5</v>
      </c>
      <c r="E5" s="36" t="n">
        <v>12.75</v>
      </c>
      <c r="F5" s="35" t="n">
        <v>13.92</v>
      </c>
      <c r="G5" s="34" t="n">
        <v>12.9926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21500000</v>
      </c>
      <c r="D6" s="27" t="n">
        <v>6</v>
      </c>
      <c r="E6" s="29" t="n">
        <v>9.91</v>
      </c>
      <c r="F6" s="28" t="n">
        <v>17.98</v>
      </c>
      <c r="G6" s="27" t="n">
        <v>11.1974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2</v>
      </c>
      <c r="E7" s="29" t="n">
        <v>11.65</v>
      </c>
      <c r="F7" s="28" t="n">
        <v>11.9</v>
      </c>
      <c r="G7" s="27" t="n">
        <v>11.775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1200000</v>
      </c>
      <c r="D8" s="27" t="n">
        <v>1</v>
      </c>
      <c r="E8" s="29" t="n">
        <v>27.92</v>
      </c>
      <c r="F8" s="28" t="n">
        <v>27.92</v>
      </c>
      <c r="G8" s="27" t="n">
        <v>27.92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1200000</v>
      </c>
      <c r="D9" s="27" t="n">
        <v>1</v>
      </c>
      <c r="E9" s="29" t="n">
        <v>7</v>
      </c>
      <c r="F9" s="28" t="n">
        <v>7</v>
      </c>
      <c r="G9" s="27" t="n">
        <v>7</v>
      </c>
      <c r="H9" s="26" t="n">
        <v>2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1800000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300000</v>
      </c>
      <c r="D11" s="27" t="n">
        <v>1</v>
      </c>
      <c r="E11" s="29" t="n">
        <v>15.5</v>
      </c>
      <c r="F11" s="28" t="n">
        <v>15.5</v>
      </c>
      <c r="G11" s="27" t="n">
        <v>15.5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9800000</v>
      </c>
      <c r="D12" s="27" t="n">
        <v>3</v>
      </c>
      <c r="E12" s="29" t="n">
        <v>0.87</v>
      </c>
      <c r="F12" s="28" t="n">
        <v>1.2</v>
      </c>
      <c r="G12" s="27" t="n">
        <v>0.9445</v>
      </c>
      <c r="H12" s="26" t="n">
        <v>2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1000000</v>
      </c>
      <c r="D13" s="27" t="n">
        <v>1</v>
      </c>
      <c r="E13" s="29" t="n">
        <v>11.69</v>
      </c>
      <c r="F13" s="28" t="n">
        <v>11.69</v>
      </c>
      <c r="G13" s="27" t="n">
        <v>11.69</v>
      </c>
      <c r="H13" s="26" t="n">
        <v>3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4000000</v>
      </c>
      <c r="D14" s="27" t="n">
        <v>1</v>
      </c>
      <c r="E14" s="29" t="n">
        <v>0.92</v>
      </c>
      <c r="F14" s="28" t="n">
        <v>0.92</v>
      </c>
      <c r="G14" s="27" t="n">
        <v>0.92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5000000</v>
      </c>
      <c r="D15" s="27" t="n">
        <v>3</v>
      </c>
      <c r="E15" s="29" t="n">
        <v>10.65</v>
      </c>
      <c r="F15" s="28" t="n">
        <v>10.908</v>
      </c>
      <c r="G15" s="27" t="n">
        <v>10.798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69500000</v>
      </c>
      <c r="D16" s="27" t="n">
        <v>5</v>
      </c>
      <c r="E16" s="29" t="n">
        <v>4.55</v>
      </c>
      <c r="F16" s="28" t="n">
        <v>5.36</v>
      </c>
      <c r="G16" s="27" t="n">
        <v>5.0152</v>
      </c>
      <c r="H16" s="26" t="n">
        <v>3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6200000</v>
      </c>
      <c r="D17" s="27" t="n">
        <v>1</v>
      </c>
      <c r="E17" s="29" t="n">
        <v>14</v>
      </c>
      <c r="F17" s="28" t="n">
        <v>14</v>
      </c>
      <c r="G17" s="27" t="n">
        <v>14</v>
      </c>
      <c r="H17" s="26" t="n">
        <v>2</v>
      </c>
    </row>
    <row r="18">
      <c r="A18" s="32" t="inlineStr">
        <is>
          <t>24623</t>
        </is>
      </c>
      <c r="B18" s="31" t="inlineStr">
        <is>
          <t>良得三</t>
        </is>
      </c>
      <c r="C18" s="30" t="n">
        <v>1000000</v>
      </c>
      <c r="D18" s="27" t="n">
        <v>1</v>
      </c>
      <c r="E18" s="29" t="n">
        <v>1.87</v>
      </c>
      <c r="F18" s="28" t="n">
        <v>1.87</v>
      </c>
      <c r="G18" s="27" t="n">
        <v>1.87</v>
      </c>
      <c r="H18" s="26" t="n">
        <v>1</v>
      </c>
    </row>
    <row r="19">
      <c r="A19" s="32" t="inlineStr">
        <is>
          <t>25152</t>
        </is>
      </c>
      <c r="B19" s="31" t="inlineStr">
        <is>
          <t>中工二</t>
        </is>
      </c>
      <c r="C19" s="30" t="n">
        <v>25000000</v>
      </c>
      <c r="D19" s="27" t="n">
        <v>4</v>
      </c>
      <c r="E19" s="29" t="n">
        <v>1.08</v>
      </c>
      <c r="F19" s="28" t="n">
        <v>1.99</v>
      </c>
      <c r="G19" s="27" t="n">
        <v>1.1284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3000000</v>
      </c>
      <c r="D20" s="27" t="n">
        <v>3</v>
      </c>
      <c r="E20" s="29" t="n">
        <v>10.2</v>
      </c>
      <c r="F20" s="28" t="n">
        <v>10.3</v>
      </c>
      <c r="G20" s="27" t="n">
        <v>10.2333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5000000</v>
      </c>
      <c r="D21" s="27" t="n">
        <v>4</v>
      </c>
      <c r="E21" s="29" t="n">
        <v>20.18</v>
      </c>
      <c r="F21" s="28" t="n">
        <v>21.435</v>
      </c>
      <c r="G21" s="27" t="n">
        <v>20.573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2000000</v>
      </c>
      <c r="D22" s="27" t="n">
        <v>1</v>
      </c>
      <c r="E22" s="29" t="n">
        <v>4.93</v>
      </c>
      <c r="F22" s="28" t="n">
        <v>4.93</v>
      </c>
      <c r="G22" s="27" t="n">
        <v>4.93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5200000</v>
      </c>
      <c r="D23" s="27" t="n">
        <v>2</v>
      </c>
      <c r="E23" s="29" t="n">
        <v>6.18</v>
      </c>
      <c r="F23" s="28" t="n">
        <v>6.34</v>
      </c>
      <c r="G23" s="27" t="n">
        <v>6.1862</v>
      </c>
      <c r="H23" s="26" t="n">
        <v>3</v>
      </c>
    </row>
    <row r="24">
      <c r="A24" s="32" t="inlineStr">
        <is>
          <t>29111</t>
        </is>
      </c>
      <c r="B24" s="31" t="inlineStr">
        <is>
          <t>麗嬰一</t>
        </is>
      </c>
      <c r="C24" s="30" t="n">
        <v>200000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1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2200000</v>
      </c>
      <c r="D25" s="27" t="n">
        <v>2</v>
      </c>
      <c r="E25" s="29" t="n">
        <v>4.51</v>
      </c>
      <c r="F25" s="28" t="n">
        <v>4.77</v>
      </c>
      <c r="G25" s="27" t="n">
        <v>4.7109</v>
      </c>
      <c r="H25" s="26" t="n">
        <v>1</v>
      </c>
    </row>
    <row r="26">
      <c r="A26" s="32" t="inlineStr">
        <is>
          <t>30235</t>
        </is>
      </c>
      <c r="B26" s="31" t="inlineStr">
        <is>
          <t>信邦五</t>
        </is>
      </c>
      <c r="C26" s="30" t="n">
        <v>100000</v>
      </c>
      <c r="D26" s="27" t="n">
        <v>1</v>
      </c>
      <c r="E26" s="29" t="n">
        <v>21.88</v>
      </c>
      <c r="F26" s="28" t="n">
        <v>21.88</v>
      </c>
      <c r="G26" s="27" t="n">
        <v>21.88</v>
      </c>
      <c r="H26" s="26" t="n">
        <v>2</v>
      </c>
    </row>
    <row r="27">
      <c r="A27" s="32" t="inlineStr">
        <is>
          <t>30292</t>
        </is>
      </c>
      <c r="B27" s="31" t="inlineStr">
        <is>
          <t>零壹二</t>
        </is>
      </c>
      <c r="C27" s="30" t="n">
        <v>1000000</v>
      </c>
      <c r="D27" s="27" t="n">
        <v>1</v>
      </c>
      <c r="E27" s="29" t="n">
        <v>10.83</v>
      </c>
      <c r="F27" s="28" t="n">
        <v>10.83</v>
      </c>
      <c r="G27" s="27" t="n">
        <v>10.83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1000000</v>
      </c>
      <c r="D28" s="27" t="n">
        <v>1</v>
      </c>
      <c r="E28" s="29" t="n">
        <v>4.21</v>
      </c>
      <c r="F28" s="28" t="n">
        <v>4.21</v>
      </c>
      <c r="G28" s="27" t="n">
        <v>4.21</v>
      </c>
      <c r="H28" s="26" t="n">
        <v>1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200000</v>
      </c>
      <c r="D29" s="27" t="n">
        <v>1</v>
      </c>
      <c r="E29" s="29" t="n">
        <v>3.63</v>
      </c>
      <c r="F29" s="28" t="n">
        <v>3.63</v>
      </c>
      <c r="G29" s="27" t="n">
        <v>3.63</v>
      </c>
      <c r="H29" s="26" t="n">
        <v>1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100000</v>
      </c>
      <c r="D30" s="27" t="n">
        <v>1</v>
      </c>
      <c r="E30" s="29" t="n">
        <v>17.9</v>
      </c>
      <c r="F30" s="28" t="n">
        <v>17.9</v>
      </c>
      <c r="G30" s="27" t="n">
        <v>17.9</v>
      </c>
      <c r="H30" s="26" t="n">
        <v>1</v>
      </c>
    </row>
    <row r="31">
      <c r="A31" s="32" t="inlineStr">
        <is>
          <t>32242</t>
        </is>
      </c>
      <c r="B31" s="31" t="inlineStr">
        <is>
          <t>三顧二</t>
        </is>
      </c>
      <c r="C31" s="30" t="n">
        <v>1000000</v>
      </c>
      <c r="D31" s="27" t="n">
        <v>1</v>
      </c>
      <c r="E31" s="29" t="n">
        <v>8.609999999999999</v>
      </c>
      <c r="F31" s="28" t="n">
        <v>8.609999999999999</v>
      </c>
      <c r="G31" s="27" t="n">
        <v>8.609999999999999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1000000</v>
      </c>
      <c r="D32" s="27" t="n">
        <v>1</v>
      </c>
      <c r="E32" s="29" t="n">
        <v>26.81</v>
      </c>
      <c r="F32" s="28" t="n">
        <v>26.81</v>
      </c>
      <c r="G32" s="27" t="n">
        <v>26.81</v>
      </c>
      <c r="H32" s="26" t="n">
        <v>2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500000</v>
      </c>
      <c r="D33" s="27" t="n">
        <v>1</v>
      </c>
      <c r="E33" s="29" t="n">
        <v>6</v>
      </c>
      <c r="F33" s="28" t="n">
        <v>6</v>
      </c>
      <c r="G33" s="27" t="n">
        <v>6</v>
      </c>
      <c r="H33" s="26" t="n">
        <v>2</v>
      </c>
    </row>
    <row r="34">
      <c r="A34" s="32" t="inlineStr">
        <is>
          <t>35761</t>
        </is>
      </c>
      <c r="B34" s="31" t="inlineStr">
        <is>
          <t>新日一</t>
        </is>
      </c>
      <c r="C34" s="30" t="n">
        <v>700000</v>
      </c>
      <c r="D34" s="27" t="n">
        <v>2</v>
      </c>
      <c r="E34" s="29" t="n">
        <v>3.51</v>
      </c>
      <c r="F34" s="28" t="n">
        <v>5.88</v>
      </c>
      <c r="G34" s="27" t="n">
        <v>4.1871</v>
      </c>
      <c r="H34" s="26" t="n">
        <v>2</v>
      </c>
    </row>
    <row r="35">
      <c r="A35" s="32" t="inlineStr">
        <is>
          <t>35762</t>
        </is>
      </c>
      <c r="B35" s="31" t="inlineStr">
        <is>
          <t>新日二</t>
        </is>
      </c>
      <c r="C35" s="30" t="n">
        <v>1000000</v>
      </c>
      <c r="D35" s="27" t="n">
        <v>1</v>
      </c>
      <c r="E35" s="29" t="n">
        <v>3.17</v>
      </c>
      <c r="F35" s="28" t="n">
        <v>3.17</v>
      </c>
      <c r="G35" s="27" t="n">
        <v>3.17</v>
      </c>
      <c r="H35" s="26" t="n">
        <v>2</v>
      </c>
    </row>
    <row r="36">
      <c r="A36" s="32" t="inlineStr">
        <is>
          <t>36652</t>
        </is>
      </c>
      <c r="B36" s="31" t="inlineStr">
        <is>
          <t>貿聯二</t>
        </is>
      </c>
      <c r="C36" s="30" t="n">
        <v>500000</v>
      </c>
      <c r="D36" s="27" t="n">
        <v>1</v>
      </c>
      <c r="E36" s="29" t="n">
        <v>16.55</v>
      </c>
      <c r="F36" s="28" t="n">
        <v>16.55</v>
      </c>
      <c r="G36" s="27" t="n">
        <v>16.55</v>
      </c>
      <c r="H36" s="26" t="n">
        <v>3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500000</v>
      </c>
      <c r="D37" s="27" t="n">
        <v>1</v>
      </c>
      <c r="E37" s="29" t="n">
        <v>6.63</v>
      </c>
      <c r="F37" s="28" t="n">
        <v>6.63</v>
      </c>
      <c r="G37" s="27" t="n">
        <v>6.63</v>
      </c>
      <c r="H37" s="26" t="n">
        <v>3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15700000</v>
      </c>
      <c r="D38" s="27" t="n">
        <v>2</v>
      </c>
      <c r="E38" s="29" t="n">
        <v>6.03</v>
      </c>
      <c r="F38" s="28" t="n">
        <v>6.53</v>
      </c>
      <c r="G38" s="27" t="n">
        <v>6.0459</v>
      </c>
      <c r="H38" s="26" t="n">
        <v>3</v>
      </c>
    </row>
    <row r="39">
      <c r="A39" s="32" t="inlineStr">
        <is>
          <t>47462</t>
        </is>
      </c>
      <c r="B39" s="31" t="inlineStr">
        <is>
          <t>台耀二</t>
        </is>
      </c>
      <c r="C39" s="30" t="n">
        <v>3000000</v>
      </c>
      <c r="D39" s="27" t="n">
        <v>1</v>
      </c>
      <c r="E39" s="29" t="n">
        <v>5.75</v>
      </c>
      <c r="F39" s="28" t="n">
        <v>5.75</v>
      </c>
      <c r="G39" s="27" t="n">
        <v>5.75</v>
      </c>
      <c r="H39" s="26" t="n">
        <v>3</v>
      </c>
    </row>
    <row r="40">
      <c r="A40" s="32" t="inlineStr">
        <is>
          <t>49161</t>
        </is>
      </c>
      <c r="B40" s="31" t="inlineStr">
        <is>
          <t>事欣一</t>
        </is>
      </c>
      <c r="C40" s="30" t="n">
        <v>11200000</v>
      </c>
      <c r="D40" s="27" t="n">
        <v>1</v>
      </c>
      <c r="E40" s="29" t="n">
        <v>2.4</v>
      </c>
      <c r="F40" s="28" t="n">
        <v>2.4</v>
      </c>
      <c r="G40" s="27" t="n">
        <v>2.4</v>
      </c>
      <c r="H40" s="26" t="n">
        <v>2</v>
      </c>
    </row>
    <row r="41">
      <c r="A41" s="32" t="inlineStr">
        <is>
          <t>49912</t>
        </is>
      </c>
      <c r="B41" s="31" t="inlineStr">
        <is>
          <t>環宇二</t>
        </is>
      </c>
      <c r="C41" s="30" t="n">
        <v>3200000</v>
      </c>
      <c r="D41" s="27" t="n">
        <v>4</v>
      </c>
      <c r="E41" s="29" t="n">
        <v>13.9</v>
      </c>
      <c r="F41" s="28" t="n">
        <v>15.54</v>
      </c>
      <c r="G41" s="27" t="n">
        <v>15.1062</v>
      </c>
      <c r="H41" s="26" t="n">
        <v>2</v>
      </c>
    </row>
    <row r="42">
      <c r="A42" s="32" t="inlineStr">
        <is>
          <t>61684</t>
        </is>
      </c>
      <c r="B42" s="31" t="inlineStr">
        <is>
          <t>宏齊四</t>
        </is>
      </c>
      <c r="C42" s="30" t="n">
        <v>1900000</v>
      </c>
      <c r="D42" s="27" t="n">
        <v>1</v>
      </c>
      <c r="E42" s="29" t="n">
        <v>7.01</v>
      </c>
      <c r="F42" s="28" t="n">
        <v>7.01</v>
      </c>
      <c r="G42" s="27" t="n">
        <v>7.01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3000000</v>
      </c>
      <c r="D43" s="27" t="n">
        <v>1</v>
      </c>
      <c r="E43" s="29" t="n">
        <v>2.29</v>
      </c>
      <c r="F43" s="28" t="n">
        <v>2.29</v>
      </c>
      <c r="G43" s="27" t="n">
        <v>2.29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1000000</v>
      </c>
      <c r="D44" s="27" t="n">
        <v>1</v>
      </c>
      <c r="E44" s="29" t="n">
        <v>7.57</v>
      </c>
      <c r="F44" s="28" t="n">
        <v>7.57</v>
      </c>
      <c r="G44" s="27" t="n">
        <v>7.57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2800000</v>
      </c>
      <c r="D45" s="27" t="n">
        <v>2</v>
      </c>
      <c r="E45" s="29" t="n">
        <v>2.768</v>
      </c>
      <c r="F45" s="28" t="n">
        <v>2.77</v>
      </c>
      <c r="G45" s="27" t="n">
        <v>2.7682</v>
      </c>
      <c r="H45" s="26" t="n">
        <v>1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51900000</v>
      </c>
      <c r="D46" s="27" t="n">
        <v>1</v>
      </c>
      <c r="E46" s="29" t="n">
        <v>15.65</v>
      </c>
      <c r="F46" s="28" t="n">
        <v>15.65</v>
      </c>
      <c r="G46" s="27" t="n">
        <v>15.65</v>
      </c>
      <c r="H46" s="26" t="n">
        <v>2</v>
      </c>
    </row>
    <row r="47">
      <c r="A47" s="32" t="inlineStr">
        <is>
          <t>62264</t>
        </is>
      </c>
      <c r="B47" s="31" t="inlineStr">
        <is>
          <t>光鼎四</t>
        </is>
      </c>
      <c r="C47" s="30" t="n">
        <v>1000000</v>
      </c>
      <c r="D47" s="27" t="n">
        <v>2</v>
      </c>
      <c r="E47" s="29" t="n">
        <v>5.87</v>
      </c>
      <c r="F47" s="28" t="n">
        <v>6.25</v>
      </c>
      <c r="G47" s="27" t="n">
        <v>6.06</v>
      </c>
      <c r="H47" s="26" t="n">
        <v>3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1000000</v>
      </c>
      <c r="D48" s="27" t="n">
        <v>2</v>
      </c>
      <c r="E48" s="29" t="n">
        <v>8.35</v>
      </c>
      <c r="F48" s="28" t="n">
        <v>8.4</v>
      </c>
      <c r="G48" s="27" t="n">
        <v>8.375</v>
      </c>
      <c r="H48" s="26" t="n">
        <v>1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8600000</v>
      </c>
      <c r="D49" s="27" t="n">
        <v>4</v>
      </c>
      <c r="E49" s="29" t="n">
        <v>9.16</v>
      </c>
      <c r="F49" s="28" t="n">
        <v>24.02</v>
      </c>
      <c r="G49" s="27" t="n">
        <v>18.473</v>
      </c>
      <c r="H49" s="26" t="n">
        <v>2</v>
      </c>
    </row>
    <row r="50">
      <c r="A50" s="32" t="inlineStr">
        <is>
          <t>65094</t>
        </is>
      </c>
      <c r="B50" s="31" t="inlineStr">
        <is>
          <t>聚和四</t>
        </is>
      </c>
      <c r="C50" s="30" t="n">
        <v>2300000</v>
      </c>
      <c r="D50" s="27" t="n">
        <v>1</v>
      </c>
      <c r="E50" s="29" t="n">
        <v>8.91</v>
      </c>
      <c r="F50" s="28" t="n">
        <v>8.91</v>
      </c>
      <c r="G50" s="27" t="n">
        <v>8.91</v>
      </c>
      <c r="H50" s="26" t="n">
        <v>2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1000000</v>
      </c>
      <c r="D51" s="27" t="n">
        <v>1</v>
      </c>
      <c r="E51" s="29" t="n">
        <v>5.21</v>
      </c>
      <c r="F51" s="28" t="n">
        <v>5.21</v>
      </c>
      <c r="G51" s="27" t="n">
        <v>5.21</v>
      </c>
      <c r="H51" s="26" t="n">
        <v>3</v>
      </c>
    </row>
    <row r="52">
      <c r="A52" s="32" t="inlineStr">
        <is>
          <t>81141</t>
        </is>
      </c>
      <c r="B52" s="31" t="inlineStr">
        <is>
          <t>振樺一</t>
        </is>
      </c>
      <c r="C52" s="30" t="n">
        <v>600000</v>
      </c>
      <c r="D52" s="27" t="n">
        <v>2</v>
      </c>
      <c r="E52" s="29" t="n">
        <v>8.26</v>
      </c>
      <c r="F52" s="28" t="n">
        <v>9.15</v>
      </c>
      <c r="G52" s="27" t="n">
        <v>8.408300000000001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3500000</v>
      </c>
      <c r="D53" s="27" t="n">
        <v>2</v>
      </c>
      <c r="E53" s="29" t="n">
        <v>12.35</v>
      </c>
      <c r="F53" s="28" t="n">
        <v>12.5</v>
      </c>
      <c r="G53" s="27" t="n">
        <v>12.4786</v>
      </c>
      <c r="H53" s="26" t="n">
        <v>3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10000000</v>
      </c>
      <c r="D54" s="27" t="n">
        <v>1</v>
      </c>
      <c r="E54" s="29" t="n">
        <v>5.98</v>
      </c>
      <c r="F54" s="28" t="n">
        <v>5.98</v>
      </c>
      <c r="G54" s="27" t="n">
        <v>5.98</v>
      </c>
      <c r="H54" s="26" t="n">
        <v>2</v>
      </c>
    </row>
    <row r="55" ht="16.8" customHeight="1" s="78" thickBot="1">
      <c r="A55" s="25" t="inlineStr">
        <is>
          <t>89963</t>
        </is>
      </c>
      <c r="B55" s="24" t="inlineStr">
        <is>
          <t>高力三</t>
        </is>
      </c>
      <c r="C55" s="23" t="n">
        <v>10000000</v>
      </c>
      <c r="D55" s="20" t="n">
        <v>1</v>
      </c>
      <c r="E55" s="22" t="n">
        <v>3.57</v>
      </c>
      <c r="F55" s="21" t="n">
        <v>3.57</v>
      </c>
      <c r="G55" s="20" t="n">
        <v>3.57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1100000</v>
      </c>
      <c r="D5" s="34" t="n">
        <v>2</v>
      </c>
      <c r="E5" s="36" t="n">
        <v>2.3</v>
      </c>
      <c r="F5" s="35" t="n">
        <v>2.3</v>
      </c>
      <c r="G5" s="34" t="n">
        <v>2.3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2100000</v>
      </c>
      <c r="D6" s="27" t="n">
        <v>2</v>
      </c>
      <c r="E6" s="29" t="n">
        <v>12.55</v>
      </c>
      <c r="F6" s="28" t="n">
        <v>12.84</v>
      </c>
      <c r="G6" s="27" t="n">
        <v>12.8262</v>
      </c>
      <c r="H6" s="26" t="n">
        <v>3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13500000</v>
      </c>
      <c r="D7" s="27" t="n">
        <v>5</v>
      </c>
      <c r="E7" s="29" t="n">
        <v>9.32</v>
      </c>
      <c r="F7" s="28" t="n">
        <v>12.08</v>
      </c>
      <c r="G7" s="27" t="n">
        <v>10.827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5.94</v>
      </c>
      <c r="F8" s="28" t="n">
        <v>5.94</v>
      </c>
      <c r="G8" s="27" t="n">
        <v>5.94</v>
      </c>
      <c r="H8" s="26" t="n">
        <v>2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7200000</v>
      </c>
      <c r="D9" s="27" t="n">
        <v>4</v>
      </c>
      <c r="E9" s="29" t="n">
        <v>32.1</v>
      </c>
      <c r="F9" s="28" t="n">
        <v>42.01</v>
      </c>
      <c r="G9" s="27" t="n">
        <v>36.5431</v>
      </c>
      <c r="H9" s="26" t="n">
        <v>1</v>
      </c>
    </row>
    <row r="10">
      <c r="A10" s="32" t="inlineStr">
        <is>
          <t>15931</t>
        </is>
      </c>
      <c r="B10" s="31" t="inlineStr">
        <is>
          <t>祺驊一</t>
        </is>
      </c>
      <c r="C10" s="30" t="n">
        <v>1500000</v>
      </c>
      <c r="D10" s="27" t="n">
        <v>1</v>
      </c>
      <c r="E10" s="29" t="n">
        <v>18.82</v>
      </c>
      <c r="F10" s="28" t="n">
        <v>18.82</v>
      </c>
      <c r="G10" s="27" t="n">
        <v>18.82</v>
      </c>
      <c r="H10" s="26" t="n">
        <v>2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100000</v>
      </c>
      <c r="D11" s="27" t="n">
        <v>1</v>
      </c>
      <c r="E11" s="29" t="n">
        <v>6.89</v>
      </c>
      <c r="F11" s="28" t="n">
        <v>6.89</v>
      </c>
      <c r="G11" s="27" t="n">
        <v>6.89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1200000</v>
      </c>
      <c r="D12" s="27" t="n">
        <v>1</v>
      </c>
      <c r="E12" s="29" t="n">
        <v>10</v>
      </c>
      <c r="F12" s="28" t="n">
        <v>10</v>
      </c>
      <c r="G12" s="27" t="n">
        <v>10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10000000</v>
      </c>
      <c r="D13" s="27" t="n">
        <v>1</v>
      </c>
      <c r="E13" s="29" t="n">
        <v>0.93</v>
      </c>
      <c r="F13" s="28" t="n">
        <v>0.93</v>
      </c>
      <c r="G13" s="27" t="n">
        <v>0.93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1000000</v>
      </c>
      <c r="D14" s="27" t="n">
        <v>1</v>
      </c>
      <c r="E14" s="29" t="n">
        <v>5.1</v>
      </c>
      <c r="F14" s="28" t="n">
        <v>5.1</v>
      </c>
      <c r="G14" s="27" t="n">
        <v>5.1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15000000</v>
      </c>
      <c r="D15" s="27" t="n">
        <v>2</v>
      </c>
      <c r="E15" s="29" t="n">
        <v>1</v>
      </c>
      <c r="F15" s="28" t="n">
        <v>1</v>
      </c>
      <c r="G15" s="27" t="n">
        <v>1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200000</v>
      </c>
      <c r="D16" s="27" t="n">
        <v>1</v>
      </c>
      <c r="E16" s="29" t="n">
        <v>8.380000000000001</v>
      </c>
      <c r="F16" s="28" t="n">
        <v>8.380000000000001</v>
      </c>
      <c r="G16" s="27" t="n">
        <v>8.380000000000001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15200000</v>
      </c>
      <c r="D17" s="27" t="n">
        <v>2</v>
      </c>
      <c r="E17" s="29" t="n">
        <v>4.58</v>
      </c>
      <c r="F17" s="28" t="n">
        <v>4.69</v>
      </c>
      <c r="G17" s="27" t="n">
        <v>4.6176</v>
      </c>
      <c r="H17" s="26" t="n">
        <v>3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1</v>
      </c>
      <c r="E18" s="29" t="n">
        <v>16.33</v>
      </c>
      <c r="F18" s="28" t="n">
        <v>16.33</v>
      </c>
      <c r="G18" s="27" t="n">
        <v>16.33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100000</v>
      </c>
      <c r="D19" s="27" t="n">
        <v>1</v>
      </c>
      <c r="E19" s="29" t="n">
        <v>2</v>
      </c>
      <c r="F19" s="28" t="n">
        <v>2</v>
      </c>
      <c r="G19" s="27" t="n">
        <v>2</v>
      </c>
      <c r="H19" s="26" t="n">
        <v>3</v>
      </c>
    </row>
    <row r="20">
      <c r="A20" s="32" t="inlineStr">
        <is>
          <t>24571</t>
        </is>
      </c>
      <c r="B20" s="31" t="inlineStr">
        <is>
          <t>飛宏一</t>
        </is>
      </c>
      <c r="C20" s="30" t="n">
        <v>4000000</v>
      </c>
      <c r="D20" s="27" t="n">
        <v>1</v>
      </c>
      <c r="E20" s="29" t="n">
        <v>0.5</v>
      </c>
      <c r="F20" s="28" t="n">
        <v>0.5</v>
      </c>
      <c r="G20" s="27" t="n">
        <v>0.5</v>
      </c>
      <c r="H20" s="26" t="n">
        <v>2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2000000</v>
      </c>
      <c r="D21" s="27" t="n">
        <v>1</v>
      </c>
      <c r="E21" s="29" t="n">
        <v>0.99</v>
      </c>
      <c r="F21" s="28" t="n">
        <v>0.99</v>
      </c>
      <c r="G21" s="27" t="n">
        <v>0.99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10000000</v>
      </c>
      <c r="D22" s="27" t="n">
        <v>5</v>
      </c>
      <c r="E22" s="29" t="n">
        <v>6.27</v>
      </c>
      <c r="F22" s="28" t="n">
        <v>32.3</v>
      </c>
      <c r="G22" s="27" t="n">
        <v>17.5357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3400000</v>
      </c>
      <c r="D23" s="27" t="n">
        <v>4</v>
      </c>
      <c r="E23" s="29" t="n">
        <v>26.2</v>
      </c>
      <c r="F23" s="28" t="n">
        <v>28.01</v>
      </c>
      <c r="G23" s="27" t="n">
        <v>27.1326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2000000</v>
      </c>
      <c r="D24" s="27" t="n">
        <v>1</v>
      </c>
      <c r="E24" s="29" t="n">
        <v>4.76</v>
      </c>
      <c r="F24" s="28" t="n">
        <v>4.76</v>
      </c>
      <c r="G24" s="27" t="n">
        <v>4.76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10100000</v>
      </c>
      <c r="D25" s="27" t="n">
        <v>2</v>
      </c>
      <c r="E25" s="29" t="n">
        <v>4.6</v>
      </c>
      <c r="F25" s="28" t="n">
        <v>5.881</v>
      </c>
      <c r="G25" s="27" t="n">
        <v>5.2342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1600000</v>
      </c>
      <c r="D26" s="27" t="n">
        <v>3</v>
      </c>
      <c r="E26" s="29" t="n">
        <v>5.55</v>
      </c>
      <c r="F26" s="28" t="n">
        <v>5.88</v>
      </c>
      <c r="G26" s="27" t="n">
        <v>5.8031</v>
      </c>
      <c r="H26" s="26" t="n">
        <v>3</v>
      </c>
    </row>
    <row r="27">
      <c r="A27" s="32" t="inlineStr">
        <is>
          <t>29111</t>
        </is>
      </c>
      <c r="B27" s="31" t="inlineStr">
        <is>
          <t>麗嬰一</t>
        </is>
      </c>
      <c r="C27" s="30" t="n">
        <v>800000</v>
      </c>
      <c r="D27" s="27" t="n">
        <v>1</v>
      </c>
      <c r="E27" s="29" t="n">
        <v>0.1</v>
      </c>
      <c r="F27" s="28" t="n">
        <v>0.1</v>
      </c>
      <c r="G27" s="27" t="n">
        <v>0.1</v>
      </c>
      <c r="H27" s="26" t="n">
        <v>1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8500000</v>
      </c>
      <c r="D28" s="27" t="n">
        <v>3</v>
      </c>
      <c r="E28" s="29" t="n">
        <v>5.2</v>
      </c>
      <c r="F28" s="28" t="n">
        <v>6.97</v>
      </c>
      <c r="G28" s="27" t="n">
        <v>6.5712</v>
      </c>
      <c r="H28" s="26" t="n">
        <v>1</v>
      </c>
    </row>
    <row r="29">
      <c r="A29" s="32" t="inlineStr">
        <is>
          <t>30292</t>
        </is>
      </c>
      <c r="B29" s="31" t="inlineStr">
        <is>
          <t>零壹二</t>
        </is>
      </c>
      <c r="C29" s="30" t="n">
        <v>1000000</v>
      </c>
      <c r="D29" s="27" t="n">
        <v>1</v>
      </c>
      <c r="E29" s="29" t="n">
        <v>4.36</v>
      </c>
      <c r="F29" s="28" t="n">
        <v>4.36</v>
      </c>
      <c r="G29" s="27" t="n">
        <v>4.36</v>
      </c>
      <c r="H29" s="26" t="n">
        <v>2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1000000</v>
      </c>
      <c r="D30" s="27" t="n">
        <v>1</v>
      </c>
      <c r="E30" s="29" t="n">
        <v>3.67</v>
      </c>
      <c r="F30" s="28" t="n">
        <v>3.67</v>
      </c>
      <c r="G30" s="27" t="n">
        <v>3.67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1200000</v>
      </c>
      <c r="D31" s="27" t="n">
        <v>2</v>
      </c>
      <c r="E31" s="29" t="n">
        <v>7.87</v>
      </c>
      <c r="F31" s="28" t="n">
        <v>8.4</v>
      </c>
      <c r="G31" s="27" t="n">
        <v>8.3117</v>
      </c>
      <c r="H31" s="26" t="n">
        <v>2</v>
      </c>
    </row>
    <row r="32">
      <c r="A32" s="32" t="inlineStr">
        <is>
          <t>32881</t>
        </is>
      </c>
      <c r="B32" s="31" t="inlineStr">
        <is>
          <t>點晶一</t>
        </is>
      </c>
      <c r="C32" s="30" t="n">
        <v>700000</v>
      </c>
      <c r="D32" s="27" t="n">
        <v>1</v>
      </c>
      <c r="E32" s="29" t="n">
        <v>1.59</v>
      </c>
      <c r="F32" s="28" t="n">
        <v>1.59</v>
      </c>
      <c r="G32" s="27" t="n">
        <v>1.59</v>
      </c>
      <c r="H32" s="26" t="n">
        <v>3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600000</v>
      </c>
      <c r="D33" s="27" t="n">
        <v>1</v>
      </c>
      <c r="E33" s="29" t="n">
        <v>5.69</v>
      </c>
      <c r="F33" s="28" t="n">
        <v>5.69</v>
      </c>
      <c r="G33" s="27" t="n">
        <v>5.69</v>
      </c>
      <c r="H33" s="26" t="n">
        <v>2</v>
      </c>
    </row>
    <row r="34">
      <c r="A34" s="32" t="inlineStr">
        <is>
          <t>35761</t>
        </is>
      </c>
      <c r="B34" s="31" t="inlineStr">
        <is>
          <t>新日一</t>
        </is>
      </c>
      <c r="C34" s="30" t="n">
        <v>2000000</v>
      </c>
      <c r="D34" s="27" t="n">
        <v>1</v>
      </c>
      <c r="E34" s="29" t="n">
        <v>13.56</v>
      </c>
      <c r="F34" s="28" t="n">
        <v>13.56</v>
      </c>
      <c r="G34" s="27" t="n">
        <v>13.56</v>
      </c>
      <c r="H34" s="26" t="n">
        <v>2</v>
      </c>
    </row>
    <row r="35">
      <c r="A35" s="32" t="inlineStr">
        <is>
          <t>36091</t>
        </is>
      </c>
      <c r="B35" s="31" t="inlineStr">
        <is>
          <t>東林一</t>
        </is>
      </c>
      <c r="C35" s="30" t="n">
        <v>200000</v>
      </c>
      <c r="D35" s="27" t="n">
        <v>1</v>
      </c>
      <c r="E35" s="29" t="n">
        <v>3.53</v>
      </c>
      <c r="F35" s="28" t="n">
        <v>3.53</v>
      </c>
      <c r="G35" s="27" t="n">
        <v>3.53</v>
      </c>
      <c r="H35" s="26" t="n">
        <v>2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100000</v>
      </c>
      <c r="D36" s="27" t="n">
        <v>1</v>
      </c>
      <c r="E36" s="29" t="n">
        <v>7.4</v>
      </c>
      <c r="F36" s="28" t="n">
        <v>7.4</v>
      </c>
      <c r="G36" s="27" t="n">
        <v>7.4</v>
      </c>
      <c r="H36" s="26" t="n">
        <v>3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600000</v>
      </c>
      <c r="D37" s="27" t="n">
        <v>2</v>
      </c>
      <c r="E37" s="29" t="n">
        <v>6.41</v>
      </c>
      <c r="F37" s="28" t="n">
        <v>7.96</v>
      </c>
      <c r="G37" s="27" t="n">
        <v>7.185</v>
      </c>
      <c r="H37" s="26" t="n">
        <v>3</v>
      </c>
    </row>
    <row r="38">
      <c r="A38" s="32" t="inlineStr">
        <is>
          <t>41093</t>
        </is>
      </c>
      <c r="B38" s="31" t="inlineStr">
        <is>
          <t>加捷三</t>
        </is>
      </c>
      <c r="C38" s="30" t="n">
        <v>500000</v>
      </c>
      <c r="D38" s="27" t="n">
        <v>1</v>
      </c>
      <c r="E38" s="29" t="n">
        <v>11.69</v>
      </c>
      <c r="F38" s="28" t="n">
        <v>11.69</v>
      </c>
      <c r="G38" s="27" t="n">
        <v>11.69</v>
      </c>
      <c r="H38" s="26" t="n">
        <v>3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700000</v>
      </c>
      <c r="D39" s="27" t="n">
        <v>1</v>
      </c>
      <c r="E39" s="29" t="n">
        <v>14.5</v>
      </c>
      <c r="F39" s="28" t="n">
        <v>14.5</v>
      </c>
      <c r="G39" s="27" t="n">
        <v>14.5</v>
      </c>
      <c r="H39" s="26" t="n">
        <v>2</v>
      </c>
    </row>
    <row r="40">
      <c r="A40" s="32" t="inlineStr">
        <is>
          <t>44144</t>
        </is>
      </c>
      <c r="B40" s="31" t="inlineStr">
        <is>
          <t>如興四</t>
        </is>
      </c>
      <c r="C40" s="30" t="n">
        <v>500000</v>
      </c>
      <c r="D40" s="27" t="n">
        <v>1</v>
      </c>
      <c r="E40" s="29" t="n">
        <v>11.2</v>
      </c>
      <c r="F40" s="28" t="n">
        <v>11.2</v>
      </c>
      <c r="G40" s="27" t="n">
        <v>11.2</v>
      </c>
      <c r="H40" s="26" t="n">
        <v>3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500000</v>
      </c>
      <c r="D41" s="27" t="n">
        <v>1</v>
      </c>
      <c r="E41" s="29" t="n">
        <v>3.91</v>
      </c>
      <c r="F41" s="28" t="n">
        <v>3.91</v>
      </c>
      <c r="G41" s="27" t="n">
        <v>3.91</v>
      </c>
      <c r="H41" s="26" t="n">
        <v>2</v>
      </c>
    </row>
    <row r="42">
      <c r="A42" s="32" t="inlineStr">
        <is>
          <t>49711</t>
        </is>
      </c>
      <c r="B42" s="31" t="inlineStr">
        <is>
          <t>英特一</t>
        </is>
      </c>
      <c r="C42" s="30" t="n">
        <v>1500000</v>
      </c>
      <c r="D42" s="27" t="n">
        <v>1</v>
      </c>
      <c r="E42" s="29" t="n">
        <v>39.69</v>
      </c>
      <c r="F42" s="28" t="n">
        <v>39.69</v>
      </c>
      <c r="G42" s="27" t="n">
        <v>39.69</v>
      </c>
      <c r="H42" s="26" t="n">
        <v>2</v>
      </c>
    </row>
    <row r="43">
      <c r="A43" s="32" t="inlineStr">
        <is>
          <t>49912</t>
        </is>
      </c>
      <c r="B43" s="31" t="inlineStr">
        <is>
          <t>環宇二</t>
        </is>
      </c>
      <c r="C43" s="30" t="n">
        <v>3000000</v>
      </c>
      <c r="D43" s="27" t="n">
        <v>3</v>
      </c>
      <c r="E43" s="29" t="n">
        <v>16.77</v>
      </c>
      <c r="F43" s="28" t="n">
        <v>19.5</v>
      </c>
      <c r="G43" s="27" t="n">
        <v>18.0183</v>
      </c>
      <c r="H43" s="26" t="n">
        <v>2</v>
      </c>
    </row>
    <row r="44">
      <c r="A44" s="32" t="inlineStr">
        <is>
          <t>52133</t>
        </is>
      </c>
      <c r="B44" s="31" t="inlineStr">
        <is>
          <t>亞昕三</t>
        </is>
      </c>
      <c r="C44" s="30" t="n">
        <v>135000000</v>
      </c>
      <c r="D44" s="27" t="n">
        <v>4</v>
      </c>
      <c r="E44" s="29" t="n">
        <v>3.35</v>
      </c>
      <c r="F44" s="28" t="n">
        <v>3.35</v>
      </c>
      <c r="G44" s="27" t="n">
        <v>3.35</v>
      </c>
      <c r="H44" s="26" t="n">
        <v>2</v>
      </c>
    </row>
    <row r="45">
      <c r="A45" s="32" t="inlineStr">
        <is>
          <t>53093</t>
        </is>
      </c>
      <c r="B45" s="31" t="inlineStr">
        <is>
          <t>系統三</t>
        </is>
      </c>
      <c r="C45" s="30" t="n">
        <v>1000000</v>
      </c>
      <c r="D45" s="27" t="n">
        <v>1</v>
      </c>
      <c r="E45" s="29" t="n">
        <v>11.53</v>
      </c>
      <c r="F45" s="28" t="n">
        <v>11.53</v>
      </c>
      <c r="G45" s="27" t="n">
        <v>11.53</v>
      </c>
      <c r="H45" s="26" t="n">
        <v>2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3700000</v>
      </c>
      <c r="D46" s="27" t="n">
        <v>5</v>
      </c>
      <c r="E46" s="29" t="n">
        <v>12.31</v>
      </c>
      <c r="F46" s="28" t="n">
        <v>12.73</v>
      </c>
      <c r="G46" s="27" t="n">
        <v>12.5997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3500000</v>
      </c>
      <c r="D47" s="27" t="n">
        <v>2</v>
      </c>
      <c r="E47" s="29" t="n">
        <v>2.78</v>
      </c>
      <c r="F47" s="28" t="n">
        <v>2.78</v>
      </c>
      <c r="G47" s="27" t="n">
        <v>2.78</v>
      </c>
      <c r="H47" s="26" t="n">
        <v>2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1800000</v>
      </c>
      <c r="D48" s="27" t="n">
        <v>1</v>
      </c>
      <c r="E48" s="29" t="n">
        <v>7.75</v>
      </c>
      <c r="F48" s="28" t="n">
        <v>7.75</v>
      </c>
      <c r="G48" s="27" t="n">
        <v>7.75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2700000</v>
      </c>
      <c r="D49" s="27" t="n">
        <v>3</v>
      </c>
      <c r="E49" s="29" t="n">
        <v>2.45</v>
      </c>
      <c r="F49" s="28" t="n">
        <v>6.3</v>
      </c>
      <c r="G49" s="27" t="n">
        <v>3.9485</v>
      </c>
      <c r="H49" s="26" t="n">
        <v>1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2000000</v>
      </c>
      <c r="D50" s="27" t="n">
        <v>3</v>
      </c>
      <c r="E50" s="29" t="n">
        <v>9.84</v>
      </c>
      <c r="F50" s="28" t="n">
        <v>22.3</v>
      </c>
      <c r="G50" s="27" t="n">
        <v>15.895</v>
      </c>
      <c r="H50" s="26" t="n">
        <v>2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52000000</v>
      </c>
      <c r="D51" s="27" t="n">
        <v>2</v>
      </c>
      <c r="E51" s="29" t="n">
        <v>4.16</v>
      </c>
      <c r="F51" s="28" t="n">
        <v>7.4</v>
      </c>
      <c r="G51" s="27" t="n">
        <v>7.2754</v>
      </c>
      <c r="H51" s="26" t="n">
        <v>3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200000</v>
      </c>
      <c r="D52" s="27" t="n">
        <v>1</v>
      </c>
      <c r="E52" s="29" t="n">
        <v>11.76</v>
      </c>
      <c r="F52" s="28" t="n">
        <v>11.76</v>
      </c>
      <c r="G52" s="27" t="n">
        <v>11.76</v>
      </c>
      <c r="H52" s="26" t="n">
        <v>3</v>
      </c>
    </row>
    <row r="53">
      <c r="A53" s="32" t="inlineStr">
        <is>
          <t>84011</t>
        </is>
      </c>
      <c r="B53" s="31" t="inlineStr">
        <is>
          <t>白紗一</t>
        </is>
      </c>
      <c r="C53" s="30" t="n">
        <v>100000</v>
      </c>
      <c r="D53" s="27" t="n">
        <v>1</v>
      </c>
      <c r="E53" s="29" t="n">
        <v>11.07</v>
      </c>
      <c r="F53" s="28" t="n">
        <v>11.07</v>
      </c>
      <c r="G53" s="27" t="n">
        <v>11.07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42500000</v>
      </c>
      <c r="D54" s="27" t="n">
        <v>4</v>
      </c>
      <c r="E54" s="29" t="n">
        <v>5.04</v>
      </c>
      <c r="F54" s="28" t="n">
        <v>5.84</v>
      </c>
      <c r="G54" s="27" t="n">
        <v>5.3365</v>
      </c>
      <c r="H54" s="26" t="n">
        <v>2</v>
      </c>
    </row>
    <row r="55">
      <c r="A55" s="32" t="inlineStr">
        <is>
          <t>89364</t>
        </is>
      </c>
      <c r="B55" s="31" t="inlineStr">
        <is>
          <t>國統四</t>
        </is>
      </c>
      <c r="C55" s="30" t="n">
        <v>3500000</v>
      </c>
      <c r="D55" s="27" t="n">
        <v>3</v>
      </c>
      <c r="E55" s="29" t="n">
        <v>7.83</v>
      </c>
      <c r="F55" s="28" t="n">
        <v>8.029999999999999</v>
      </c>
      <c r="G55" s="27" t="n">
        <v>7.9029</v>
      </c>
      <c r="H55" s="26" t="n">
        <v>2</v>
      </c>
    </row>
    <row r="56" ht="16.8" customHeight="1" s="78" thickBot="1">
      <c r="A56" s="25" t="inlineStr">
        <is>
          <t>99411</t>
        </is>
      </c>
      <c r="B56" s="24" t="inlineStr">
        <is>
          <t>裕融一</t>
        </is>
      </c>
      <c r="C56" s="23" t="n">
        <v>7100000</v>
      </c>
      <c r="D56" s="20" t="n">
        <v>1</v>
      </c>
      <c r="E56" s="22" t="n">
        <v>30.42</v>
      </c>
      <c r="F56" s="21" t="n">
        <v>30.42</v>
      </c>
      <c r="G56" s="20" t="n">
        <v>30.42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2.3</v>
      </c>
      <c r="F5" s="35" t="n">
        <v>2.3</v>
      </c>
      <c r="G5" s="34" t="n">
        <v>2.3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2000000</v>
      </c>
      <c r="D6" s="27" t="n">
        <v>1</v>
      </c>
      <c r="E6" s="29" t="n">
        <v>12.96</v>
      </c>
      <c r="F6" s="28" t="n">
        <v>12.96</v>
      </c>
      <c r="G6" s="27" t="n">
        <v>12.96</v>
      </c>
      <c r="H6" s="26" t="n">
        <v>3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3000000</v>
      </c>
      <c r="D7" s="27" t="n">
        <v>2</v>
      </c>
      <c r="E7" s="29" t="n">
        <v>9.300000000000001</v>
      </c>
      <c r="F7" s="28" t="n">
        <v>9.76</v>
      </c>
      <c r="G7" s="27" t="n">
        <v>9.6067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5.3</v>
      </c>
      <c r="F8" s="28" t="n">
        <v>5.3</v>
      </c>
      <c r="G8" s="27" t="n">
        <v>5.3</v>
      </c>
      <c r="H8" s="26" t="n">
        <v>2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4600000</v>
      </c>
      <c r="D9" s="27" t="n">
        <v>3</v>
      </c>
      <c r="E9" s="29" t="n">
        <v>36.44</v>
      </c>
      <c r="F9" s="28" t="n">
        <v>38.64</v>
      </c>
      <c r="G9" s="27" t="n">
        <v>37.327</v>
      </c>
      <c r="H9" s="26" t="n">
        <v>1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8100000</v>
      </c>
      <c r="D10" s="27" t="n">
        <v>4</v>
      </c>
      <c r="E10" s="29" t="n">
        <v>9.880000000000001</v>
      </c>
      <c r="F10" s="28" t="n">
        <v>16.42</v>
      </c>
      <c r="G10" s="27" t="n">
        <v>13.5392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10000000</v>
      </c>
      <c r="D11" s="27" t="n">
        <v>1</v>
      </c>
      <c r="E11" s="29" t="n">
        <v>0.93</v>
      </c>
      <c r="F11" s="28" t="n">
        <v>0.93</v>
      </c>
      <c r="G11" s="27" t="n">
        <v>0.93</v>
      </c>
      <c r="H11" s="26" t="n">
        <v>2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95500000</v>
      </c>
      <c r="D12" s="27" t="n">
        <v>6</v>
      </c>
      <c r="E12" s="29" t="n">
        <v>5.05</v>
      </c>
      <c r="F12" s="28" t="n">
        <v>11.11</v>
      </c>
      <c r="G12" s="27" t="n">
        <v>5.6629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1000000</v>
      </c>
      <c r="D13" s="27" t="n">
        <v>1</v>
      </c>
      <c r="E13" s="29" t="n">
        <v>1.43</v>
      </c>
      <c r="F13" s="28" t="n">
        <v>1.43</v>
      </c>
      <c r="G13" s="27" t="n">
        <v>1.43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</v>
      </c>
      <c r="D14" s="27" t="n">
        <v>1</v>
      </c>
      <c r="E14" s="29" t="n">
        <v>11.29</v>
      </c>
      <c r="F14" s="28" t="n">
        <v>11.29</v>
      </c>
      <c r="G14" s="27" t="n">
        <v>11.29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197000000</v>
      </c>
      <c r="D15" s="27" t="n">
        <v>6</v>
      </c>
      <c r="E15" s="29" t="n">
        <v>4.42</v>
      </c>
      <c r="F15" s="28" t="n">
        <v>5.1</v>
      </c>
      <c r="G15" s="27" t="n">
        <v>4.8155</v>
      </c>
      <c r="H15" s="26" t="n">
        <v>3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300000</v>
      </c>
      <c r="D16" s="27" t="n">
        <v>1</v>
      </c>
      <c r="E16" s="29" t="n">
        <v>15.55</v>
      </c>
      <c r="F16" s="28" t="n">
        <v>15.55</v>
      </c>
      <c r="G16" s="27" t="n">
        <v>15.55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11300000</v>
      </c>
      <c r="D17" s="27" t="n">
        <v>6</v>
      </c>
      <c r="E17" s="29" t="n">
        <v>2</v>
      </c>
      <c r="F17" s="28" t="n">
        <v>2.7</v>
      </c>
      <c r="G17" s="27" t="n">
        <v>2.0274</v>
      </c>
      <c r="H17" s="26" t="n">
        <v>3</v>
      </c>
    </row>
    <row r="18">
      <c r="A18" s="32" t="inlineStr">
        <is>
          <t>24623</t>
        </is>
      </c>
      <c r="B18" s="31" t="inlineStr">
        <is>
          <t>良得三</t>
        </is>
      </c>
      <c r="C18" s="30" t="n">
        <v>500000</v>
      </c>
      <c r="D18" s="27" t="n">
        <v>1</v>
      </c>
      <c r="E18" s="29" t="n">
        <v>1.44</v>
      </c>
      <c r="F18" s="28" t="n">
        <v>1.44</v>
      </c>
      <c r="G18" s="27" t="n">
        <v>1.44</v>
      </c>
      <c r="H18" s="26" t="n">
        <v>1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1000000</v>
      </c>
      <c r="D19" s="27" t="n">
        <v>1</v>
      </c>
      <c r="E19" s="29" t="n">
        <v>2.897</v>
      </c>
      <c r="F19" s="28" t="n">
        <v>2.897</v>
      </c>
      <c r="G19" s="27" t="n">
        <v>2.897</v>
      </c>
      <c r="H19" s="26" t="n">
        <v>2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1100000</v>
      </c>
      <c r="D20" s="27" t="n">
        <v>1</v>
      </c>
      <c r="E20" s="29" t="n">
        <v>2.24</v>
      </c>
      <c r="F20" s="28" t="n">
        <v>2.24</v>
      </c>
      <c r="G20" s="27" t="n">
        <v>2.24</v>
      </c>
      <c r="H20" s="26" t="n">
        <v>2</v>
      </c>
    </row>
    <row r="21">
      <c r="A21" s="32" t="inlineStr">
        <is>
          <t>26011</t>
        </is>
      </c>
      <c r="B21" s="31" t="inlineStr">
        <is>
          <t>益航一</t>
        </is>
      </c>
      <c r="C21" s="30" t="n">
        <v>500000</v>
      </c>
      <c r="D21" s="27" t="n">
        <v>1</v>
      </c>
      <c r="E21" s="29" t="n">
        <v>3.39</v>
      </c>
      <c r="F21" s="28" t="n">
        <v>3.39</v>
      </c>
      <c r="G21" s="27" t="n">
        <v>3.39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100000</v>
      </c>
      <c r="D22" s="27" t="n">
        <v>1</v>
      </c>
      <c r="E22" s="29" t="n">
        <v>7.26</v>
      </c>
      <c r="F22" s="28" t="n">
        <v>7.26</v>
      </c>
      <c r="G22" s="27" t="n">
        <v>7.26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10400000</v>
      </c>
      <c r="D23" s="27" t="n">
        <v>6</v>
      </c>
      <c r="E23" s="29" t="n">
        <v>24.31</v>
      </c>
      <c r="F23" s="28" t="n">
        <v>28.14</v>
      </c>
      <c r="G23" s="27" t="n">
        <v>25.996</v>
      </c>
      <c r="H23" s="26" t="n">
        <v>2</v>
      </c>
    </row>
    <row r="24">
      <c r="A24" s="32" t="inlineStr">
        <is>
          <t>27341</t>
        </is>
      </c>
      <c r="B24" s="31" t="inlineStr">
        <is>
          <t>易飛一</t>
        </is>
      </c>
      <c r="C24" s="30" t="n">
        <v>233700000</v>
      </c>
      <c r="D24" s="27" t="n">
        <v>16</v>
      </c>
      <c r="E24" s="29" t="n">
        <v>1</v>
      </c>
      <c r="F24" s="28" t="n">
        <v>7.9</v>
      </c>
      <c r="G24" s="27" t="n">
        <v>1.5999</v>
      </c>
      <c r="H24" s="26" t="n">
        <v>2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2800000</v>
      </c>
      <c r="D25" s="27" t="n">
        <v>2</v>
      </c>
      <c r="E25" s="29" t="n">
        <v>4.87</v>
      </c>
      <c r="F25" s="28" t="n">
        <v>6.62</v>
      </c>
      <c r="G25" s="27" t="n">
        <v>5.1825</v>
      </c>
      <c r="H25" s="26" t="n">
        <v>1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11000000</v>
      </c>
      <c r="D26" s="27" t="n">
        <v>2</v>
      </c>
      <c r="E26" s="29" t="n">
        <v>5.55</v>
      </c>
      <c r="F26" s="28" t="n">
        <v>5.75</v>
      </c>
      <c r="G26" s="27" t="n">
        <v>5.5682</v>
      </c>
      <c r="H26" s="26" t="n">
        <v>3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5500000</v>
      </c>
      <c r="D27" s="27" t="n">
        <v>2</v>
      </c>
      <c r="E27" s="29" t="n">
        <v>2.96</v>
      </c>
      <c r="F27" s="28" t="n">
        <v>2.97</v>
      </c>
      <c r="G27" s="27" t="n">
        <v>2.9691</v>
      </c>
      <c r="H27" s="26" t="n">
        <v>3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1300000</v>
      </c>
      <c r="D28" s="27" t="n">
        <v>1</v>
      </c>
      <c r="E28" s="29" t="n">
        <v>14.51</v>
      </c>
      <c r="F28" s="28" t="n">
        <v>14.51</v>
      </c>
      <c r="G28" s="27" t="n">
        <v>14.51</v>
      </c>
      <c r="H28" s="26" t="n">
        <v>1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2700000</v>
      </c>
      <c r="D29" s="27" t="n">
        <v>3</v>
      </c>
      <c r="E29" s="29" t="n">
        <v>8.02</v>
      </c>
      <c r="F29" s="28" t="n">
        <v>33.57</v>
      </c>
      <c r="G29" s="27" t="n">
        <v>15.6022</v>
      </c>
      <c r="H29" s="26" t="n">
        <v>2</v>
      </c>
    </row>
    <row r="30">
      <c r="A30" s="32" t="inlineStr">
        <is>
          <t>35451</t>
        </is>
      </c>
      <c r="B30" s="31" t="inlineStr">
        <is>
          <t>敦泰一</t>
        </is>
      </c>
      <c r="C30" s="30" t="n">
        <v>2700000</v>
      </c>
      <c r="D30" s="27" t="n">
        <v>1</v>
      </c>
      <c r="E30" s="29" t="n">
        <v>9.9</v>
      </c>
      <c r="F30" s="28" t="n">
        <v>9.9</v>
      </c>
      <c r="G30" s="27" t="n">
        <v>9.9</v>
      </c>
      <c r="H30" s="26" t="n">
        <v>2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3000000</v>
      </c>
      <c r="D31" s="27" t="n">
        <v>1</v>
      </c>
      <c r="E31" s="29" t="n">
        <v>0.13</v>
      </c>
      <c r="F31" s="28" t="n">
        <v>0.13</v>
      </c>
      <c r="G31" s="27" t="n">
        <v>0.13</v>
      </c>
      <c r="H31" s="26" t="n">
        <v>1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1000000</v>
      </c>
      <c r="D32" s="27" t="n">
        <v>2</v>
      </c>
      <c r="E32" s="29" t="n">
        <v>7.4</v>
      </c>
      <c r="F32" s="28" t="n">
        <v>7.9</v>
      </c>
      <c r="G32" s="27" t="n">
        <v>7.65</v>
      </c>
      <c r="H32" s="26" t="n">
        <v>3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1100000</v>
      </c>
      <c r="D33" s="27" t="n">
        <v>1</v>
      </c>
      <c r="E33" s="29" t="n">
        <v>4.18</v>
      </c>
      <c r="F33" s="28" t="n">
        <v>4.18</v>
      </c>
      <c r="G33" s="27" t="n">
        <v>4.18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10700000</v>
      </c>
      <c r="D34" s="27" t="n">
        <v>4</v>
      </c>
      <c r="E34" s="29" t="n">
        <v>6.5</v>
      </c>
      <c r="F34" s="28" t="n">
        <v>8.18</v>
      </c>
      <c r="G34" s="27" t="n">
        <v>7.5099</v>
      </c>
      <c r="H34" s="26" t="n">
        <v>3</v>
      </c>
    </row>
    <row r="35">
      <c r="A35" s="32" t="inlineStr">
        <is>
          <t>41093</t>
        </is>
      </c>
      <c r="B35" s="31" t="inlineStr">
        <is>
          <t>加捷三</t>
        </is>
      </c>
      <c r="C35" s="30" t="n">
        <v>1500000</v>
      </c>
      <c r="D35" s="27" t="n">
        <v>2</v>
      </c>
      <c r="E35" s="29" t="n">
        <v>11.43</v>
      </c>
      <c r="F35" s="28" t="n">
        <v>11.43</v>
      </c>
      <c r="G35" s="27" t="n">
        <v>11.43</v>
      </c>
      <c r="H35" s="26" t="n">
        <v>3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2500000</v>
      </c>
      <c r="D36" s="27" t="n">
        <v>2</v>
      </c>
      <c r="E36" s="29" t="n">
        <v>13.97</v>
      </c>
      <c r="F36" s="28" t="n">
        <v>18.52</v>
      </c>
      <c r="G36" s="27" t="n">
        <v>15.79</v>
      </c>
      <c r="H36" s="26" t="n">
        <v>2</v>
      </c>
    </row>
    <row r="37">
      <c r="A37" s="32" t="inlineStr">
        <is>
          <t>43066</t>
        </is>
      </c>
      <c r="B37" s="31" t="inlineStr">
        <is>
          <t>炎洲六</t>
        </is>
      </c>
      <c r="C37" s="30" t="n">
        <v>3300000</v>
      </c>
      <c r="D37" s="27" t="n">
        <v>1</v>
      </c>
      <c r="E37" s="29" t="n">
        <v>1.1248</v>
      </c>
      <c r="F37" s="28" t="n">
        <v>1.1248</v>
      </c>
      <c r="G37" s="27" t="n">
        <v>1.1248</v>
      </c>
      <c r="H37" s="26" t="n">
        <v>1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200000</v>
      </c>
      <c r="D38" s="27" t="n">
        <v>1</v>
      </c>
      <c r="E38" s="29" t="n">
        <v>11.3</v>
      </c>
      <c r="F38" s="28" t="n">
        <v>11.3</v>
      </c>
      <c r="G38" s="27" t="n">
        <v>11.3</v>
      </c>
      <c r="H38" s="26" t="n">
        <v>3</v>
      </c>
    </row>
    <row r="39">
      <c r="A39" s="32" t="inlineStr">
        <is>
          <t>45411</t>
        </is>
      </c>
      <c r="B39" s="31" t="inlineStr">
        <is>
          <t>晟田一</t>
        </is>
      </c>
      <c r="C39" s="30" t="n">
        <v>3000000</v>
      </c>
      <c r="D39" s="27" t="n">
        <v>1</v>
      </c>
      <c r="E39" s="29" t="n">
        <v>4.28</v>
      </c>
      <c r="F39" s="28" t="n">
        <v>4.28</v>
      </c>
      <c r="G39" s="27" t="n">
        <v>4.28</v>
      </c>
      <c r="H39" s="26" t="n">
        <v>2</v>
      </c>
    </row>
    <row r="40">
      <c r="A40" s="32" t="inlineStr">
        <is>
          <t>47031</t>
        </is>
      </c>
      <c r="B40" s="31" t="inlineStr">
        <is>
          <t>揚華一</t>
        </is>
      </c>
      <c r="C40" s="30" t="n">
        <v>2000000</v>
      </c>
      <c r="D40" s="27" t="n">
        <v>1</v>
      </c>
      <c r="E40" s="29" t="n">
        <v>7.27</v>
      </c>
      <c r="F40" s="28" t="n">
        <v>7.27</v>
      </c>
      <c r="G40" s="27" t="n">
        <v>7.27</v>
      </c>
      <c r="H40" s="26" t="n">
        <v>2</v>
      </c>
    </row>
    <row r="41">
      <c r="A41" s="32" t="inlineStr">
        <is>
          <t>47141</t>
        </is>
      </c>
      <c r="B41" s="31" t="inlineStr">
        <is>
          <t>永捷一</t>
        </is>
      </c>
      <c r="C41" s="30" t="n">
        <v>2400000</v>
      </c>
      <c r="D41" s="27" t="n">
        <v>1</v>
      </c>
      <c r="E41" s="29" t="n">
        <v>3.6</v>
      </c>
      <c r="F41" s="28" t="n">
        <v>3.6</v>
      </c>
      <c r="G41" s="27" t="n">
        <v>3.6</v>
      </c>
      <c r="H41" s="26" t="n">
        <v>1</v>
      </c>
    </row>
    <row r="42">
      <c r="A42" s="32" t="inlineStr">
        <is>
          <t>47142</t>
        </is>
      </c>
      <c r="B42" s="31" t="inlineStr">
        <is>
          <t>永捷二</t>
        </is>
      </c>
      <c r="C42" s="30" t="n">
        <v>3100000</v>
      </c>
      <c r="D42" s="27" t="n">
        <v>1</v>
      </c>
      <c r="E42" s="29" t="n">
        <v>3.68</v>
      </c>
      <c r="F42" s="28" t="n">
        <v>3.68</v>
      </c>
      <c r="G42" s="27" t="n">
        <v>3.68</v>
      </c>
      <c r="H42" s="26" t="n">
        <v>1</v>
      </c>
    </row>
    <row r="43">
      <c r="A43" s="32" t="inlineStr">
        <is>
          <t>49561</t>
        </is>
      </c>
      <c r="B43" s="31" t="inlineStr">
        <is>
          <t>光鋐一</t>
        </is>
      </c>
      <c r="C43" s="30" t="n">
        <v>14600000</v>
      </c>
      <c r="D43" s="27" t="n">
        <v>3</v>
      </c>
      <c r="E43" s="29" t="n">
        <v>3.01</v>
      </c>
      <c r="F43" s="28" t="n">
        <v>3.01</v>
      </c>
      <c r="G43" s="27" t="n">
        <v>3.01</v>
      </c>
      <c r="H43" s="26" t="n">
        <v>2</v>
      </c>
    </row>
    <row r="44">
      <c r="A44" s="32" t="inlineStr">
        <is>
          <t>49711</t>
        </is>
      </c>
      <c r="B44" s="31" t="inlineStr">
        <is>
          <t>英特一</t>
        </is>
      </c>
      <c r="C44" s="30" t="n">
        <v>1500000</v>
      </c>
      <c r="D44" s="27" t="n">
        <v>1</v>
      </c>
      <c r="E44" s="29" t="n">
        <v>37.99</v>
      </c>
      <c r="F44" s="28" t="n">
        <v>37.99</v>
      </c>
      <c r="G44" s="27" t="n">
        <v>37.99</v>
      </c>
      <c r="H44" s="26" t="n">
        <v>2</v>
      </c>
    </row>
    <row r="45">
      <c r="A45" s="32" t="inlineStr">
        <is>
          <t>56084</t>
        </is>
      </c>
      <c r="B45" s="31" t="inlineStr">
        <is>
          <t>四維四</t>
        </is>
      </c>
      <c r="C45" s="30" t="n">
        <v>4300000</v>
      </c>
      <c r="D45" s="27" t="n">
        <v>1</v>
      </c>
      <c r="E45" s="29" t="n">
        <v>6.9674</v>
      </c>
      <c r="F45" s="28" t="n">
        <v>6.9674</v>
      </c>
      <c r="G45" s="27" t="n">
        <v>6.9674</v>
      </c>
      <c r="H45" s="26" t="n">
        <v>3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3600000</v>
      </c>
      <c r="D46" s="27" t="n">
        <v>1</v>
      </c>
      <c r="E46" s="29" t="n">
        <v>13.28</v>
      </c>
      <c r="F46" s="28" t="n">
        <v>13.28</v>
      </c>
      <c r="G46" s="27" t="n">
        <v>13.28</v>
      </c>
      <c r="H46" s="26" t="n">
        <v>3</v>
      </c>
    </row>
    <row r="47">
      <c r="A47" s="32" t="inlineStr">
        <is>
          <t>61462</t>
        </is>
      </c>
      <c r="B47" s="31" t="inlineStr">
        <is>
          <t>耕興二</t>
        </is>
      </c>
      <c r="C47" s="30" t="n">
        <v>300000</v>
      </c>
      <c r="D47" s="27" t="n">
        <v>1</v>
      </c>
      <c r="E47" s="29" t="n">
        <v>28.94</v>
      </c>
      <c r="F47" s="28" t="n">
        <v>28.94</v>
      </c>
      <c r="G47" s="27" t="n">
        <v>28.94</v>
      </c>
      <c r="H47" s="26" t="n">
        <v>3</v>
      </c>
    </row>
    <row r="48">
      <c r="A48" s="32" t="inlineStr">
        <is>
          <t>61703</t>
        </is>
      </c>
      <c r="B48" s="31" t="inlineStr">
        <is>
          <t>統振三</t>
        </is>
      </c>
      <c r="C48" s="30" t="n">
        <v>3000000</v>
      </c>
      <c r="D48" s="27" t="n">
        <v>1</v>
      </c>
      <c r="E48" s="29" t="n">
        <v>1.1</v>
      </c>
      <c r="F48" s="28" t="n">
        <v>1.1</v>
      </c>
      <c r="G48" s="27" t="n">
        <v>1.1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600000</v>
      </c>
      <c r="D49" s="27" t="n">
        <v>2</v>
      </c>
      <c r="E49" s="29" t="n">
        <v>2.94</v>
      </c>
      <c r="F49" s="28" t="n">
        <v>2.94</v>
      </c>
      <c r="G49" s="27" t="n">
        <v>2.94</v>
      </c>
      <c r="H49" s="26" t="n">
        <v>2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1600000</v>
      </c>
      <c r="D50" s="27" t="n">
        <v>3</v>
      </c>
      <c r="E50" s="29" t="n">
        <v>21.57</v>
      </c>
      <c r="F50" s="28" t="n">
        <v>21.93</v>
      </c>
      <c r="G50" s="27" t="n">
        <v>21.8031</v>
      </c>
      <c r="H50" s="26" t="n">
        <v>2</v>
      </c>
    </row>
    <row r="51">
      <c r="A51" s="32" t="inlineStr">
        <is>
          <t>81471</t>
        </is>
      </c>
      <c r="B51" s="31" t="inlineStr">
        <is>
          <t>正淩一</t>
        </is>
      </c>
      <c r="C51" s="30" t="n">
        <v>1300000</v>
      </c>
      <c r="D51" s="27" t="n">
        <v>1</v>
      </c>
      <c r="E51" s="29" t="n">
        <v>40.83</v>
      </c>
      <c r="F51" s="28" t="n">
        <v>40.83</v>
      </c>
      <c r="G51" s="27" t="n">
        <v>40.83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3700000</v>
      </c>
      <c r="D52" s="27" t="n">
        <v>1</v>
      </c>
      <c r="E52" s="29" t="n">
        <v>11.75</v>
      </c>
      <c r="F52" s="28" t="n">
        <v>11.75</v>
      </c>
      <c r="G52" s="27" t="n">
        <v>11.75</v>
      </c>
      <c r="H52" s="26" t="n">
        <v>3</v>
      </c>
    </row>
    <row r="53">
      <c r="A53" s="32" t="inlineStr">
        <is>
          <t>84011</t>
        </is>
      </c>
      <c r="B53" s="31" t="inlineStr">
        <is>
          <t>白紗一</t>
        </is>
      </c>
      <c r="C53" s="30" t="n">
        <v>6400000</v>
      </c>
      <c r="D53" s="27" t="n">
        <v>4</v>
      </c>
      <c r="E53" s="29" t="n">
        <v>10.04</v>
      </c>
      <c r="F53" s="28" t="n">
        <v>10.14</v>
      </c>
      <c r="G53" s="27" t="n">
        <v>10.0681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2800000</v>
      </c>
      <c r="D54" s="27" t="n">
        <v>1</v>
      </c>
      <c r="E54" s="29" t="n">
        <v>5.03</v>
      </c>
      <c r="F54" s="28" t="n">
        <v>5.03</v>
      </c>
      <c r="G54" s="27" t="n">
        <v>5.03</v>
      </c>
      <c r="H54" s="26" t="n">
        <v>2</v>
      </c>
    </row>
    <row r="55">
      <c r="A55" s="32" t="inlineStr">
        <is>
          <t>89364</t>
        </is>
      </c>
      <c r="B55" s="31" t="inlineStr">
        <is>
          <t>國統四</t>
        </is>
      </c>
      <c r="C55" s="30" t="n">
        <v>4000000</v>
      </c>
      <c r="D55" s="27" t="n">
        <v>1</v>
      </c>
      <c r="E55" s="29" t="n">
        <v>7.54</v>
      </c>
      <c r="F55" s="28" t="n">
        <v>7.54</v>
      </c>
      <c r="G55" s="27" t="n">
        <v>7.54</v>
      </c>
      <c r="H55" s="26" t="n">
        <v>2</v>
      </c>
    </row>
    <row r="56" ht="16.8" customHeight="1" s="78" thickBot="1">
      <c r="A56" s="25" t="inlineStr">
        <is>
          <t>99411</t>
        </is>
      </c>
      <c r="B56" s="24" t="inlineStr">
        <is>
          <t>裕融一</t>
        </is>
      </c>
      <c r="C56" s="23" t="n">
        <v>64900000</v>
      </c>
      <c r="D56" s="20" t="n">
        <v>3</v>
      </c>
      <c r="E56" s="22" t="n">
        <v>30.26</v>
      </c>
      <c r="F56" s="21" t="n">
        <v>30.42</v>
      </c>
      <c r="G56" s="20" t="n">
        <v>30.3285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300000</v>
      </c>
      <c r="D5" s="34" t="n">
        <v>1</v>
      </c>
      <c r="E5" s="36" t="n">
        <v>5.83</v>
      </c>
      <c r="F5" s="35" t="n">
        <v>5.83</v>
      </c>
      <c r="G5" s="34" t="n">
        <v>5.83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1500000</v>
      </c>
      <c r="D6" s="27" t="n">
        <v>2</v>
      </c>
      <c r="E6" s="29" t="n">
        <v>13.71</v>
      </c>
      <c r="F6" s="28" t="n">
        <v>14.2</v>
      </c>
      <c r="G6" s="27" t="n">
        <v>13.8733</v>
      </c>
      <c r="H6" s="26" t="n">
        <v>3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6000000</v>
      </c>
      <c r="D7" s="27" t="n">
        <v>1</v>
      </c>
      <c r="E7" s="29" t="n">
        <v>2.71</v>
      </c>
      <c r="F7" s="28" t="n">
        <v>2.71</v>
      </c>
      <c r="G7" s="27" t="n">
        <v>2.71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2300000</v>
      </c>
      <c r="D8" s="27" t="n">
        <v>4</v>
      </c>
      <c r="E8" s="29" t="n">
        <v>34.9</v>
      </c>
      <c r="F8" s="28" t="n">
        <v>37.16</v>
      </c>
      <c r="G8" s="27" t="n">
        <v>36.0591</v>
      </c>
      <c r="H8" s="26" t="n">
        <v>1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2300000</v>
      </c>
      <c r="D9" s="27" t="n">
        <v>2</v>
      </c>
      <c r="E9" s="29" t="n">
        <v>5.75</v>
      </c>
      <c r="F9" s="28" t="n">
        <v>7.09</v>
      </c>
      <c r="G9" s="27" t="n">
        <v>6.9152</v>
      </c>
      <c r="H9" s="26" t="n">
        <v>3</v>
      </c>
    </row>
    <row r="10">
      <c r="A10" s="32" t="inlineStr">
        <is>
          <t>16172</t>
        </is>
      </c>
      <c r="B10" s="31" t="inlineStr">
        <is>
          <t>榮星二</t>
        </is>
      </c>
      <c r="C10" s="30" t="n">
        <v>600000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10700000</v>
      </c>
      <c r="D11" s="27" t="n">
        <v>3</v>
      </c>
      <c r="E11" s="29" t="n">
        <v>9.68</v>
      </c>
      <c r="F11" s="28" t="n">
        <v>16.3321</v>
      </c>
      <c r="G11" s="27" t="n">
        <v>14.467</v>
      </c>
      <c r="H11" s="26" t="n">
        <v>2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100000</v>
      </c>
      <c r="D12" s="27" t="n">
        <v>1</v>
      </c>
      <c r="E12" s="29" t="n">
        <v>24.43</v>
      </c>
      <c r="F12" s="28" t="n">
        <v>24.43</v>
      </c>
      <c r="G12" s="27" t="n">
        <v>24.43</v>
      </c>
      <c r="H12" s="26" t="n">
        <v>2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2500000</v>
      </c>
      <c r="D13" s="27" t="n">
        <v>1</v>
      </c>
      <c r="E13" s="29" t="n">
        <v>1.79</v>
      </c>
      <c r="F13" s="28" t="n">
        <v>1.79</v>
      </c>
      <c r="G13" s="27" t="n">
        <v>1.79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1000000</v>
      </c>
      <c r="D14" s="27" t="n">
        <v>1</v>
      </c>
      <c r="E14" s="29" t="n">
        <v>0.9</v>
      </c>
      <c r="F14" s="28" t="n">
        <v>0.9</v>
      </c>
      <c r="G14" s="27" t="n">
        <v>0.9</v>
      </c>
      <c r="H14" s="26" t="n">
        <v>1</v>
      </c>
    </row>
    <row r="15">
      <c r="A15" s="32" t="inlineStr">
        <is>
          <t>20066</t>
        </is>
      </c>
      <c r="B15" s="31" t="inlineStr">
        <is>
          <t>東鋼六</t>
        </is>
      </c>
      <c r="C15" s="30" t="n">
        <v>10500000</v>
      </c>
      <c r="D15" s="27" t="n">
        <v>2</v>
      </c>
      <c r="E15" s="29" t="n">
        <v>1.12</v>
      </c>
      <c r="F15" s="28" t="n">
        <v>1.15</v>
      </c>
      <c r="G15" s="27" t="n">
        <v>1.1214</v>
      </c>
      <c r="H15" s="26" t="n">
        <v>2</v>
      </c>
    </row>
    <row r="16">
      <c r="A16" s="32" t="inlineStr">
        <is>
          <t>22281</t>
        </is>
      </c>
      <c r="B16" s="31" t="inlineStr">
        <is>
          <t>劍麟一</t>
        </is>
      </c>
      <c r="C16" s="30" t="n">
        <v>4300000</v>
      </c>
      <c r="D16" s="27" t="n">
        <v>6</v>
      </c>
      <c r="E16" s="29" t="n">
        <v>18.55</v>
      </c>
      <c r="F16" s="28" t="n">
        <v>19.08</v>
      </c>
      <c r="G16" s="27" t="n">
        <v>18.7814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3000000</v>
      </c>
      <c r="D17" s="27" t="n">
        <v>1</v>
      </c>
      <c r="E17" s="29" t="n">
        <v>1.36</v>
      </c>
      <c r="F17" s="28" t="n">
        <v>1.36</v>
      </c>
      <c r="G17" s="27" t="n">
        <v>1.36</v>
      </c>
      <c r="H17" s="26" t="n">
        <v>1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1000000</v>
      </c>
      <c r="D18" s="27" t="n">
        <v>2</v>
      </c>
      <c r="E18" s="29" t="n">
        <v>10.27</v>
      </c>
      <c r="F18" s="28" t="n">
        <v>10.87</v>
      </c>
      <c r="G18" s="27" t="n">
        <v>10.45</v>
      </c>
      <c r="H18" s="26" t="n">
        <v>2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18300000</v>
      </c>
      <c r="D19" s="27" t="n">
        <v>4</v>
      </c>
      <c r="E19" s="29" t="n">
        <v>4.81</v>
      </c>
      <c r="F19" s="28" t="n">
        <v>5.71</v>
      </c>
      <c r="G19" s="27" t="n">
        <v>4.8855</v>
      </c>
      <c r="H19" s="26" t="n">
        <v>3</v>
      </c>
    </row>
    <row r="20">
      <c r="A20" s="32" t="inlineStr">
        <is>
          <t>24268</t>
        </is>
      </c>
      <c r="B20" s="31" t="inlineStr">
        <is>
          <t>鼎元八</t>
        </is>
      </c>
      <c r="C20" s="30" t="n">
        <v>300000</v>
      </c>
      <c r="D20" s="27" t="n">
        <v>1</v>
      </c>
      <c r="E20" s="29" t="n">
        <v>15.5</v>
      </c>
      <c r="F20" s="28" t="n">
        <v>15.5</v>
      </c>
      <c r="G20" s="27" t="n">
        <v>15.5</v>
      </c>
      <c r="H20" s="26" t="n">
        <v>2</v>
      </c>
    </row>
    <row r="21">
      <c r="A21" s="32" t="inlineStr">
        <is>
          <t>24371</t>
        </is>
      </c>
      <c r="B21" s="31" t="inlineStr">
        <is>
          <t>旺詮一</t>
        </is>
      </c>
      <c r="C21" s="30" t="n">
        <v>700000</v>
      </c>
      <c r="D21" s="27" t="n">
        <v>2</v>
      </c>
      <c r="E21" s="29" t="n">
        <v>15.63</v>
      </c>
      <c r="F21" s="28" t="n">
        <v>15.63</v>
      </c>
      <c r="G21" s="27" t="n">
        <v>15.63</v>
      </c>
      <c r="H21" s="26" t="n">
        <v>3</v>
      </c>
    </row>
    <row r="22">
      <c r="A22" s="32" t="inlineStr">
        <is>
          <t>24391</t>
        </is>
      </c>
      <c r="B22" s="31" t="inlineStr">
        <is>
          <t>美律一</t>
        </is>
      </c>
      <c r="C22" s="30" t="n">
        <v>500000</v>
      </c>
      <c r="D22" s="27" t="n">
        <v>1</v>
      </c>
      <c r="E22" s="29" t="n">
        <v>2.7</v>
      </c>
      <c r="F22" s="28" t="n">
        <v>2.7</v>
      </c>
      <c r="G22" s="27" t="n">
        <v>2.7</v>
      </c>
      <c r="H22" s="26" t="n">
        <v>3</v>
      </c>
    </row>
    <row r="23">
      <c r="A23" s="32" t="inlineStr">
        <is>
          <t>24781</t>
        </is>
      </c>
      <c r="B23" s="31" t="inlineStr">
        <is>
          <t>大毅一</t>
        </is>
      </c>
      <c r="C23" s="30" t="n">
        <v>900000</v>
      </c>
      <c r="D23" s="27" t="n">
        <v>2</v>
      </c>
      <c r="E23" s="29" t="n">
        <v>7.15</v>
      </c>
      <c r="F23" s="28" t="n">
        <v>8.119999999999999</v>
      </c>
      <c r="G23" s="27" t="n">
        <v>7.9044</v>
      </c>
      <c r="H23" s="26" t="n">
        <v>3</v>
      </c>
    </row>
    <row r="24">
      <c r="A24" s="32" t="inlineStr">
        <is>
          <t>24816</t>
        </is>
      </c>
      <c r="B24" s="31" t="inlineStr">
        <is>
          <t>強茂六</t>
        </is>
      </c>
      <c r="C24" s="30" t="n">
        <v>1000000</v>
      </c>
      <c r="D24" s="27" t="n">
        <v>1</v>
      </c>
      <c r="E24" s="29" t="n">
        <v>19.16</v>
      </c>
      <c r="F24" s="28" t="n">
        <v>19.16</v>
      </c>
      <c r="G24" s="27" t="n">
        <v>19.16</v>
      </c>
      <c r="H24" s="26" t="n">
        <v>2</v>
      </c>
    </row>
    <row r="25">
      <c r="A25" s="32" t="inlineStr">
        <is>
          <t>25151</t>
        </is>
      </c>
      <c r="B25" s="31" t="inlineStr">
        <is>
          <t>中工一</t>
        </is>
      </c>
      <c r="C25" s="30" t="n">
        <v>2000000</v>
      </c>
      <c r="D25" s="27" t="n">
        <v>2</v>
      </c>
      <c r="E25" s="29" t="n">
        <v>2.793</v>
      </c>
      <c r="F25" s="28" t="n">
        <v>2.86</v>
      </c>
      <c r="G25" s="27" t="n">
        <v>2.8265</v>
      </c>
      <c r="H25" s="26" t="n">
        <v>2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2000000</v>
      </c>
      <c r="D26" s="27" t="n">
        <v>2</v>
      </c>
      <c r="E26" s="29" t="n">
        <v>26.24</v>
      </c>
      <c r="F26" s="28" t="n">
        <v>26.24</v>
      </c>
      <c r="G26" s="27" t="n">
        <v>26.24</v>
      </c>
      <c r="H26" s="26" t="n">
        <v>2</v>
      </c>
    </row>
    <row r="27">
      <c r="A27" s="32" t="inlineStr">
        <is>
          <t>26411</t>
        </is>
      </c>
      <c r="B27" s="31" t="inlineStr">
        <is>
          <t>正德一</t>
        </is>
      </c>
      <c r="C27" s="30" t="n">
        <v>1000000</v>
      </c>
      <c r="D27" s="27" t="n">
        <v>1</v>
      </c>
      <c r="E27" s="29" t="n">
        <v>4.76</v>
      </c>
      <c r="F27" s="28" t="n">
        <v>4.76</v>
      </c>
      <c r="G27" s="27" t="n">
        <v>4.76</v>
      </c>
      <c r="H27" s="26" t="n">
        <v>3</v>
      </c>
    </row>
    <row r="28">
      <c r="A28" s="32" t="inlineStr">
        <is>
          <t>27341</t>
        </is>
      </c>
      <c r="B28" s="31" t="inlineStr">
        <is>
          <t>易飛一</t>
        </is>
      </c>
      <c r="C28" s="30" t="n">
        <v>3000000</v>
      </c>
      <c r="D28" s="27" t="n">
        <v>3</v>
      </c>
      <c r="E28" s="29" t="n">
        <v>10.39</v>
      </c>
      <c r="F28" s="28" t="n">
        <v>11.09</v>
      </c>
      <c r="G28" s="27" t="n">
        <v>10.8687</v>
      </c>
      <c r="H28" s="26" t="n">
        <v>2</v>
      </c>
    </row>
    <row r="29">
      <c r="A29" s="32" t="inlineStr">
        <is>
          <t>28851</t>
        </is>
      </c>
      <c r="B29" s="31" t="inlineStr">
        <is>
          <t>元金一</t>
        </is>
      </c>
      <c r="C29" s="30" t="n">
        <v>11300000</v>
      </c>
      <c r="D29" s="27" t="n">
        <v>10</v>
      </c>
      <c r="E29" s="29" t="n">
        <v>4.8</v>
      </c>
      <c r="F29" s="28" t="n">
        <v>8.82</v>
      </c>
      <c r="G29" s="27" t="n">
        <v>7.0465</v>
      </c>
      <c r="H29" s="26" t="n">
        <v>1</v>
      </c>
    </row>
    <row r="30">
      <c r="A30" s="32" t="inlineStr">
        <is>
          <t>28883</t>
        </is>
      </c>
      <c r="B30" s="31" t="inlineStr">
        <is>
          <t>新金二</t>
        </is>
      </c>
      <c r="C30" s="30" t="n">
        <v>1000000</v>
      </c>
      <c r="D30" s="27" t="n">
        <v>1</v>
      </c>
      <c r="E30" s="29" t="n">
        <v>8.27</v>
      </c>
      <c r="F30" s="28" t="n">
        <v>8.27</v>
      </c>
      <c r="G30" s="27" t="n">
        <v>8.27</v>
      </c>
      <c r="H30" s="26" t="n">
        <v>2</v>
      </c>
    </row>
    <row r="31">
      <c r="A31" s="32" t="inlineStr">
        <is>
          <t>28884</t>
        </is>
      </c>
      <c r="B31" s="31" t="inlineStr">
        <is>
          <t>新金三</t>
        </is>
      </c>
      <c r="C31" s="30" t="n">
        <v>16800000</v>
      </c>
      <c r="D31" s="27" t="n">
        <v>3</v>
      </c>
      <c r="E31" s="29" t="n">
        <v>6.41</v>
      </c>
      <c r="F31" s="28" t="n">
        <v>6.81</v>
      </c>
      <c r="G31" s="27" t="n">
        <v>6.5457</v>
      </c>
      <c r="H31" s="26" t="n">
        <v>3</v>
      </c>
    </row>
    <row r="32">
      <c r="A32" s="32" t="inlineStr">
        <is>
          <t>29151</t>
        </is>
      </c>
      <c r="B32" s="31" t="inlineStr">
        <is>
          <t>潤全一</t>
        </is>
      </c>
      <c r="C32" s="30" t="n">
        <v>7500000</v>
      </c>
      <c r="D32" s="27" t="n">
        <v>3</v>
      </c>
      <c r="E32" s="29" t="n">
        <v>4.56</v>
      </c>
      <c r="F32" s="28" t="n">
        <v>7.6</v>
      </c>
      <c r="G32" s="27" t="n">
        <v>5.3787</v>
      </c>
      <c r="H32" s="26" t="n">
        <v>1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2800000</v>
      </c>
      <c r="D33" s="27" t="n">
        <v>5</v>
      </c>
      <c r="E33" s="29" t="n">
        <v>4.66</v>
      </c>
      <c r="F33" s="28" t="n">
        <v>6.2</v>
      </c>
      <c r="G33" s="27" t="n">
        <v>5.0429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500000</v>
      </c>
      <c r="D34" s="27" t="n">
        <v>1</v>
      </c>
      <c r="E34" s="29" t="n">
        <v>3.55</v>
      </c>
      <c r="F34" s="28" t="n">
        <v>3.55</v>
      </c>
      <c r="G34" s="27" t="n">
        <v>3.55</v>
      </c>
      <c r="H34" s="26" t="n">
        <v>1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2900000</v>
      </c>
      <c r="D35" s="27" t="n">
        <v>1</v>
      </c>
      <c r="E35" s="29" t="n">
        <v>8.039999999999999</v>
      </c>
      <c r="F35" s="28" t="n">
        <v>8.039999999999999</v>
      </c>
      <c r="G35" s="27" t="n">
        <v>8.039999999999999</v>
      </c>
      <c r="H35" s="26" t="n">
        <v>2</v>
      </c>
    </row>
    <row r="36">
      <c r="A36" s="32" t="inlineStr">
        <is>
          <t>36652</t>
        </is>
      </c>
      <c r="B36" s="31" t="inlineStr">
        <is>
          <t>貿聯二</t>
        </is>
      </c>
      <c r="C36" s="30" t="n">
        <v>200000</v>
      </c>
      <c r="D36" s="27" t="n">
        <v>1</v>
      </c>
      <c r="E36" s="29" t="n">
        <v>15.8</v>
      </c>
      <c r="F36" s="28" t="n">
        <v>15.8</v>
      </c>
      <c r="G36" s="27" t="n">
        <v>15.8</v>
      </c>
      <c r="H36" s="26" t="n">
        <v>3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1200000</v>
      </c>
      <c r="D37" s="27" t="n">
        <v>3</v>
      </c>
      <c r="E37" s="29" t="n">
        <v>7.9</v>
      </c>
      <c r="F37" s="28" t="n">
        <v>7.93</v>
      </c>
      <c r="G37" s="27" t="n">
        <v>7.9125</v>
      </c>
      <c r="H37" s="26" t="n">
        <v>3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9100000</v>
      </c>
      <c r="D38" s="27" t="n">
        <v>5</v>
      </c>
      <c r="E38" s="29" t="n">
        <v>6.5</v>
      </c>
      <c r="F38" s="28" t="n">
        <v>8.18</v>
      </c>
      <c r="G38" s="27" t="n">
        <v>7.7295</v>
      </c>
      <c r="H38" s="26" t="n">
        <v>3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4300000</v>
      </c>
      <c r="D39" s="27" t="n">
        <v>2</v>
      </c>
      <c r="E39" s="29" t="n">
        <v>15.7083</v>
      </c>
      <c r="F39" s="28" t="n">
        <v>16.23</v>
      </c>
      <c r="G39" s="27" t="n">
        <v>15.866</v>
      </c>
      <c r="H39" s="26" t="n">
        <v>2</v>
      </c>
    </row>
    <row r="40">
      <c r="A40" s="32" t="inlineStr">
        <is>
          <t>41631</t>
        </is>
      </c>
      <c r="B40" s="31" t="inlineStr">
        <is>
          <t>鐿鈦一</t>
        </is>
      </c>
      <c r="C40" s="30" t="n">
        <v>200000</v>
      </c>
      <c r="D40" s="27" t="n">
        <v>1</v>
      </c>
      <c r="E40" s="29" t="n">
        <v>9.69</v>
      </c>
      <c r="F40" s="28" t="n">
        <v>9.69</v>
      </c>
      <c r="G40" s="27" t="n">
        <v>9.69</v>
      </c>
      <c r="H40" s="26" t="n">
        <v>2</v>
      </c>
    </row>
    <row r="41">
      <c r="A41" s="32" t="inlineStr">
        <is>
          <t>47391</t>
        </is>
      </c>
      <c r="B41" s="31" t="inlineStr">
        <is>
          <t>康普一</t>
        </is>
      </c>
      <c r="C41" s="30" t="n">
        <v>1300000</v>
      </c>
      <c r="D41" s="27" t="n">
        <v>1</v>
      </c>
      <c r="E41" s="29" t="n">
        <v>190.8</v>
      </c>
      <c r="F41" s="28" t="n">
        <v>190.8</v>
      </c>
      <c r="G41" s="27" t="n">
        <v>190.8</v>
      </c>
      <c r="H41" s="26" t="n">
        <v>1</v>
      </c>
    </row>
    <row r="42">
      <c r="A42" s="32" t="inlineStr">
        <is>
          <t>49161</t>
        </is>
      </c>
      <c r="B42" s="31" t="inlineStr">
        <is>
          <t>事欣一</t>
        </is>
      </c>
      <c r="C42" s="30" t="n">
        <v>10000000</v>
      </c>
      <c r="D42" s="27" t="n">
        <v>2</v>
      </c>
      <c r="E42" s="29" t="n">
        <v>3.04</v>
      </c>
      <c r="F42" s="28" t="n">
        <v>3.08</v>
      </c>
      <c r="G42" s="27" t="n">
        <v>3.06</v>
      </c>
      <c r="H42" s="26" t="n">
        <v>2</v>
      </c>
    </row>
    <row r="43">
      <c r="A43" s="32" t="inlineStr">
        <is>
          <t>49912</t>
        </is>
      </c>
      <c r="B43" s="31" t="inlineStr">
        <is>
          <t>環宇二</t>
        </is>
      </c>
      <c r="C43" s="30" t="n">
        <v>200000</v>
      </c>
      <c r="D43" s="27" t="n">
        <v>1</v>
      </c>
      <c r="E43" s="29" t="n">
        <v>23.48</v>
      </c>
      <c r="F43" s="28" t="n">
        <v>23.48</v>
      </c>
      <c r="G43" s="27" t="n">
        <v>23.48</v>
      </c>
      <c r="H43" s="26" t="n">
        <v>2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1100000</v>
      </c>
      <c r="D44" s="27" t="n">
        <v>2</v>
      </c>
      <c r="E44" s="29" t="n">
        <v>13.22</v>
      </c>
      <c r="F44" s="28" t="n">
        <v>13.75</v>
      </c>
      <c r="G44" s="27" t="n">
        <v>13.2682</v>
      </c>
      <c r="H44" s="26" t="n">
        <v>3</v>
      </c>
    </row>
    <row r="45">
      <c r="A45" s="32" t="inlineStr">
        <is>
          <t>61312</t>
        </is>
      </c>
      <c r="B45" s="31" t="inlineStr">
        <is>
          <t>悠克二</t>
        </is>
      </c>
      <c r="C45" s="30" t="n">
        <v>700000</v>
      </c>
      <c r="D45" s="27" t="n">
        <v>1</v>
      </c>
      <c r="E45" s="29" t="n">
        <v>66.48999999999999</v>
      </c>
      <c r="F45" s="28" t="n">
        <v>66.48999999999999</v>
      </c>
      <c r="G45" s="27" t="n">
        <v>66.48999999999999</v>
      </c>
      <c r="H45" s="26" t="n">
        <v>2</v>
      </c>
    </row>
    <row r="46">
      <c r="A46" s="32" t="inlineStr">
        <is>
          <t>61341</t>
        </is>
      </c>
      <c r="B46" s="31" t="inlineStr">
        <is>
          <t>萬旭一</t>
        </is>
      </c>
      <c r="C46" s="30" t="n">
        <v>8500000</v>
      </c>
      <c r="D46" s="27" t="n">
        <v>3</v>
      </c>
      <c r="E46" s="29" t="n">
        <v>7.92</v>
      </c>
      <c r="F46" s="28" t="n">
        <v>16.95</v>
      </c>
      <c r="G46" s="27" t="n">
        <v>16.2316</v>
      </c>
      <c r="H46" s="26" t="n">
        <v>2</v>
      </c>
    </row>
    <row r="47">
      <c r="A47" s="32" t="inlineStr">
        <is>
          <t>61703</t>
        </is>
      </c>
      <c r="B47" s="31" t="inlineStr">
        <is>
          <t>統振三</t>
        </is>
      </c>
      <c r="C47" s="30" t="n">
        <v>200000</v>
      </c>
      <c r="D47" s="27" t="n">
        <v>1</v>
      </c>
      <c r="E47" s="29" t="n">
        <v>3.89</v>
      </c>
      <c r="F47" s="28" t="n">
        <v>3.89</v>
      </c>
      <c r="G47" s="27" t="n">
        <v>3.89</v>
      </c>
      <c r="H47" s="26" t="n">
        <v>1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1000000</v>
      </c>
      <c r="D48" s="27" t="n">
        <v>1</v>
      </c>
      <c r="E48" s="29" t="n">
        <v>6.3</v>
      </c>
      <c r="F48" s="28" t="n">
        <v>6.3</v>
      </c>
      <c r="G48" s="27" t="n">
        <v>6.3</v>
      </c>
      <c r="H48" s="26" t="n">
        <v>1</v>
      </c>
    </row>
    <row r="49">
      <c r="A49" s="32" t="inlineStr">
        <is>
          <t>62193</t>
        </is>
      </c>
      <c r="B49" s="31" t="inlineStr">
        <is>
          <t>富旺三</t>
        </is>
      </c>
      <c r="C49" s="30" t="n">
        <v>5000000</v>
      </c>
      <c r="D49" s="27" t="n">
        <v>1</v>
      </c>
      <c r="E49" s="29" t="n">
        <v>0.16</v>
      </c>
      <c r="F49" s="28" t="n">
        <v>0.16</v>
      </c>
      <c r="G49" s="27" t="n">
        <v>0.16</v>
      </c>
      <c r="H49" s="26" t="n">
        <v>1</v>
      </c>
    </row>
    <row r="50">
      <c r="A50" s="32" t="inlineStr">
        <is>
          <t>62874</t>
        </is>
      </c>
      <c r="B50" s="31" t="inlineStr">
        <is>
          <t>元隆四</t>
        </is>
      </c>
      <c r="C50" s="30" t="n">
        <v>500000</v>
      </c>
      <c r="D50" s="27" t="n">
        <v>1</v>
      </c>
      <c r="E50" s="29" t="n">
        <v>6.09</v>
      </c>
      <c r="F50" s="28" t="n">
        <v>6.09</v>
      </c>
      <c r="G50" s="27" t="n">
        <v>6.09</v>
      </c>
      <c r="H50" s="26" t="n">
        <v>3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7200000</v>
      </c>
      <c r="D51" s="27" t="n">
        <v>10</v>
      </c>
      <c r="E51" s="29" t="n">
        <v>21.24</v>
      </c>
      <c r="F51" s="28" t="n">
        <v>23.78</v>
      </c>
      <c r="G51" s="27" t="n">
        <v>22.3454</v>
      </c>
      <c r="H51" s="26" t="n">
        <v>2</v>
      </c>
    </row>
    <row r="52">
      <c r="A52" s="32" t="inlineStr">
        <is>
          <t>81141</t>
        </is>
      </c>
      <c r="B52" s="31" t="inlineStr">
        <is>
          <t>振樺一</t>
        </is>
      </c>
      <c r="C52" s="30" t="n">
        <v>1500000</v>
      </c>
      <c r="D52" s="27" t="n">
        <v>2</v>
      </c>
      <c r="E52" s="29" t="n">
        <v>10.45</v>
      </c>
      <c r="F52" s="28" t="n">
        <v>12.05</v>
      </c>
      <c r="G52" s="27" t="n">
        <v>11.1967</v>
      </c>
      <c r="H52" s="26" t="n">
        <v>3</v>
      </c>
    </row>
    <row r="53">
      <c r="A53" s="32" t="inlineStr">
        <is>
          <t>81471</t>
        </is>
      </c>
      <c r="B53" s="31" t="inlineStr">
        <is>
          <t>正淩一</t>
        </is>
      </c>
      <c r="C53" s="30" t="n">
        <v>1000000</v>
      </c>
      <c r="D53" s="27" t="n">
        <v>1</v>
      </c>
      <c r="E53" s="29" t="n">
        <v>41.79</v>
      </c>
      <c r="F53" s="28" t="n">
        <v>41.79</v>
      </c>
      <c r="G53" s="27" t="n">
        <v>41.79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1000000</v>
      </c>
      <c r="D54" s="27" t="n">
        <v>1</v>
      </c>
      <c r="E54" s="29" t="n">
        <v>11.25</v>
      </c>
      <c r="F54" s="28" t="n">
        <v>11.25</v>
      </c>
      <c r="G54" s="27" t="n">
        <v>11.25</v>
      </c>
      <c r="H54" s="26" t="n">
        <v>3</v>
      </c>
    </row>
    <row r="55">
      <c r="A55" s="32" t="inlineStr">
        <is>
          <t>84011</t>
        </is>
      </c>
      <c r="B55" s="31" t="inlineStr">
        <is>
          <t>白紗一</t>
        </is>
      </c>
      <c r="C55" s="30" t="n">
        <v>35800000</v>
      </c>
      <c r="D55" s="27" t="n">
        <v>4</v>
      </c>
      <c r="E55" s="29" t="n">
        <v>3.66</v>
      </c>
      <c r="F55" s="28" t="n">
        <v>3.66</v>
      </c>
      <c r="G55" s="27" t="n">
        <v>3.66</v>
      </c>
      <c r="H55" s="26" t="n">
        <v>1</v>
      </c>
    </row>
    <row r="56" ht="16.8" customHeight="1" s="78" thickBot="1">
      <c r="A56" s="25" t="inlineStr">
        <is>
          <t>84061</t>
        </is>
      </c>
      <c r="B56" s="24" t="inlineStr">
        <is>
          <t>金可一</t>
        </is>
      </c>
      <c r="C56" s="23" t="n">
        <v>91600000</v>
      </c>
      <c r="D56" s="20" t="n">
        <v>6</v>
      </c>
      <c r="E56" s="22" t="n">
        <v>4.42</v>
      </c>
      <c r="F56" s="21" t="n">
        <v>5.32</v>
      </c>
      <c r="G56" s="20" t="n">
        <v>4.7147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2000000</v>
      </c>
      <c r="D5" s="34" t="n">
        <v>1</v>
      </c>
      <c r="E5" s="36" t="n">
        <v>16.1</v>
      </c>
      <c r="F5" s="35" t="n">
        <v>16.1</v>
      </c>
      <c r="G5" s="34" t="n">
        <v>16.1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3800000</v>
      </c>
      <c r="D6" s="27" t="n">
        <v>3</v>
      </c>
      <c r="E6" s="29" t="n">
        <v>8.58</v>
      </c>
      <c r="F6" s="28" t="n">
        <v>16.39</v>
      </c>
      <c r="G6" s="27" t="n">
        <v>12.7432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1700000</v>
      </c>
      <c r="D7" s="27" t="n">
        <v>1</v>
      </c>
      <c r="E7" s="29" t="n">
        <v>5.8412</v>
      </c>
      <c r="F7" s="28" t="n">
        <v>5.8412</v>
      </c>
      <c r="G7" s="27" t="n">
        <v>5.8412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4800000</v>
      </c>
      <c r="D8" s="27" t="n">
        <v>3</v>
      </c>
      <c r="E8" s="29" t="n">
        <v>35.41</v>
      </c>
      <c r="F8" s="28" t="n">
        <v>44.22</v>
      </c>
      <c r="G8" s="27" t="n">
        <v>42.4356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900000</v>
      </c>
      <c r="D9" s="27" t="n">
        <v>1</v>
      </c>
      <c r="E9" s="29" t="n">
        <v>9.710000000000001</v>
      </c>
      <c r="F9" s="28" t="n">
        <v>9.710000000000001</v>
      </c>
      <c r="G9" s="27" t="n">
        <v>9.710000000000001</v>
      </c>
      <c r="H9" s="26" t="n">
        <v>2</v>
      </c>
    </row>
    <row r="10">
      <c r="A10" s="32" t="inlineStr">
        <is>
          <t>17153</t>
        </is>
      </c>
      <c r="B10" s="31" t="inlineStr">
        <is>
          <t>萬洲三</t>
        </is>
      </c>
      <c r="C10" s="30" t="n">
        <v>292000000</v>
      </c>
      <c r="D10" s="27" t="n">
        <v>29</v>
      </c>
      <c r="E10" s="29" t="n">
        <v>4.85</v>
      </c>
      <c r="F10" s="28" t="n">
        <v>6.6</v>
      </c>
      <c r="G10" s="27" t="n">
        <v>5.9246</v>
      </c>
      <c r="H10" s="26" t="n">
        <v>3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500000</v>
      </c>
      <c r="D11" s="27" t="n">
        <v>1</v>
      </c>
      <c r="E11" s="29" t="n">
        <v>11.61</v>
      </c>
      <c r="F11" s="28" t="n">
        <v>11.61</v>
      </c>
      <c r="G11" s="27" t="n">
        <v>11.61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23500000</v>
      </c>
      <c r="D12" s="27" t="n">
        <v>1</v>
      </c>
      <c r="E12" s="29" t="n">
        <v>1.26</v>
      </c>
      <c r="F12" s="28" t="n">
        <v>1.26</v>
      </c>
      <c r="G12" s="27" t="n">
        <v>1.26</v>
      </c>
      <c r="H12" s="26" t="n">
        <v>2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10800000</v>
      </c>
      <c r="D13" s="27" t="n">
        <v>10</v>
      </c>
      <c r="E13" s="29" t="n">
        <v>20.55</v>
      </c>
      <c r="F13" s="28" t="n">
        <v>22.7</v>
      </c>
      <c r="G13" s="27" t="n">
        <v>21.2074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1</v>
      </c>
      <c r="E14" s="29" t="n">
        <v>11.99</v>
      </c>
      <c r="F14" s="28" t="n">
        <v>11.99</v>
      </c>
      <c r="G14" s="27" t="n">
        <v>11.99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19500000</v>
      </c>
      <c r="D15" s="27" t="n">
        <v>2</v>
      </c>
      <c r="E15" s="29" t="n">
        <v>4.73</v>
      </c>
      <c r="F15" s="28" t="n">
        <v>5.2</v>
      </c>
      <c r="G15" s="27" t="n">
        <v>4.7662</v>
      </c>
      <c r="H15" s="26" t="n">
        <v>3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100000</v>
      </c>
      <c r="D16" s="27" t="n">
        <v>1</v>
      </c>
      <c r="E16" s="29" t="n">
        <v>20.95</v>
      </c>
      <c r="F16" s="28" t="n">
        <v>20.95</v>
      </c>
      <c r="G16" s="27" t="n">
        <v>20.95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100000</v>
      </c>
      <c r="D17" s="27" t="n">
        <v>1</v>
      </c>
      <c r="E17" s="29" t="n">
        <v>14.32</v>
      </c>
      <c r="F17" s="28" t="n">
        <v>14.32</v>
      </c>
      <c r="G17" s="27" t="n">
        <v>14.32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3000000</v>
      </c>
      <c r="D18" s="27" t="n">
        <v>1</v>
      </c>
      <c r="E18" s="29" t="n">
        <v>2.71</v>
      </c>
      <c r="F18" s="28" t="n">
        <v>2.71</v>
      </c>
      <c r="G18" s="27" t="n">
        <v>2.71</v>
      </c>
      <c r="H18" s="26" t="n">
        <v>3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1000000</v>
      </c>
      <c r="D19" s="27" t="n">
        <v>1</v>
      </c>
      <c r="E19" s="29" t="n">
        <v>9.455</v>
      </c>
      <c r="F19" s="28" t="n">
        <v>9.455</v>
      </c>
      <c r="G19" s="27" t="n">
        <v>9.455</v>
      </c>
      <c r="H19" s="26" t="n">
        <v>1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800000</v>
      </c>
      <c r="D20" s="27" t="n">
        <v>2</v>
      </c>
      <c r="E20" s="29" t="n">
        <v>2.5</v>
      </c>
      <c r="F20" s="28" t="n">
        <v>2.53</v>
      </c>
      <c r="G20" s="27" t="n">
        <v>2.5075</v>
      </c>
      <c r="H20" s="26" t="n">
        <v>2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3000000</v>
      </c>
      <c r="D21" s="27" t="n">
        <v>1</v>
      </c>
      <c r="E21" s="29" t="n">
        <v>0.1</v>
      </c>
      <c r="F21" s="28" t="n">
        <v>0.1</v>
      </c>
      <c r="G21" s="27" t="n">
        <v>0.1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2200000</v>
      </c>
      <c r="D22" s="27" t="n">
        <v>2</v>
      </c>
      <c r="E22" s="29" t="n">
        <v>21.54</v>
      </c>
      <c r="F22" s="28" t="n">
        <v>25.34</v>
      </c>
      <c r="G22" s="27" t="n">
        <v>23.2673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1700000</v>
      </c>
      <c r="D23" s="27" t="n">
        <v>1</v>
      </c>
      <c r="E23" s="29" t="n">
        <v>4.44</v>
      </c>
      <c r="F23" s="28" t="n">
        <v>4.44</v>
      </c>
      <c r="G23" s="27" t="n">
        <v>4.44</v>
      </c>
      <c r="H23" s="26" t="n">
        <v>2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100000</v>
      </c>
      <c r="D24" s="27" t="n">
        <v>1</v>
      </c>
      <c r="E24" s="29" t="n">
        <v>4.5</v>
      </c>
      <c r="F24" s="28" t="n">
        <v>4.5</v>
      </c>
      <c r="G24" s="27" t="n">
        <v>4.5</v>
      </c>
      <c r="H24" s="26" t="n">
        <v>2</v>
      </c>
    </row>
    <row r="25">
      <c r="A25" s="32" t="inlineStr">
        <is>
          <t>27341</t>
        </is>
      </c>
      <c r="B25" s="31" t="inlineStr">
        <is>
          <t>易飛一</t>
        </is>
      </c>
      <c r="C25" s="30" t="n">
        <v>300000</v>
      </c>
      <c r="D25" s="27" t="n">
        <v>1</v>
      </c>
      <c r="E25" s="29" t="n">
        <v>12.6</v>
      </c>
      <c r="F25" s="28" t="n">
        <v>12.6</v>
      </c>
      <c r="G25" s="27" t="n">
        <v>12.6</v>
      </c>
      <c r="H25" s="26" t="n">
        <v>2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9900000</v>
      </c>
      <c r="D26" s="27" t="n">
        <v>4</v>
      </c>
      <c r="E26" s="29" t="n">
        <v>5.25</v>
      </c>
      <c r="F26" s="28" t="n">
        <v>8.550000000000001</v>
      </c>
      <c r="G26" s="27" t="n">
        <v>7.7177</v>
      </c>
      <c r="H26" s="26" t="n">
        <v>1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4000000</v>
      </c>
      <c r="D27" s="27" t="n">
        <v>2</v>
      </c>
      <c r="E27" s="29" t="n">
        <v>6.85</v>
      </c>
      <c r="F27" s="28" t="n">
        <v>9.26</v>
      </c>
      <c r="G27" s="27" t="n">
        <v>8.055</v>
      </c>
      <c r="H27" s="26" t="n">
        <v>2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2000000</v>
      </c>
      <c r="D28" s="27" t="n">
        <v>1</v>
      </c>
      <c r="E28" s="29" t="n">
        <v>6.27</v>
      </c>
      <c r="F28" s="28" t="n">
        <v>6.27</v>
      </c>
      <c r="G28" s="27" t="n">
        <v>6.27</v>
      </c>
      <c r="H28" s="26" t="n">
        <v>3</v>
      </c>
    </row>
    <row r="29">
      <c r="A29" s="32" t="inlineStr">
        <is>
          <t>29151</t>
        </is>
      </c>
      <c r="B29" s="31" t="inlineStr">
        <is>
          <t>潤全一</t>
        </is>
      </c>
      <c r="C29" s="30" t="n">
        <v>800000</v>
      </c>
      <c r="D29" s="27" t="n">
        <v>2</v>
      </c>
      <c r="E29" s="29" t="n">
        <v>4.34</v>
      </c>
      <c r="F29" s="28" t="n">
        <v>4.6</v>
      </c>
      <c r="G29" s="27" t="n">
        <v>4.5675</v>
      </c>
      <c r="H29" s="26" t="n">
        <v>1</v>
      </c>
    </row>
    <row r="30">
      <c r="A30" s="32" t="inlineStr">
        <is>
          <t>30333</t>
        </is>
      </c>
      <c r="B30" s="31" t="inlineStr">
        <is>
          <t>威健三</t>
        </is>
      </c>
      <c r="C30" s="30" t="n">
        <v>1500000</v>
      </c>
      <c r="D30" s="27" t="n">
        <v>2</v>
      </c>
      <c r="E30" s="29" t="n">
        <v>21.17</v>
      </c>
      <c r="F30" s="28" t="n">
        <v>21.17</v>
      </c>
      <c r="G30" s="27" t="n">
        <v>21.17</v>
      </c>
      <c r="H30" s="26" t="n">
        <v>2</v>
      </c>
    </row>
    <row r="31">
      <c r="A31" s="32" t="inlineStr">
        <is>
          <t>30424</t>
        </is>
      </c>
      <c r="B31" s="31" t="inlineStr">
        <is>
          <t>晶技四</t>
        </is>
      </c>
      <c r="C31" s="30" t="n">
        <v>6800000</v>
      </c>
      <c r="D31" s="27" t="n">
        <v>7</v>
      </c>
      <c r="E31" s="29" t="n">
        <v>4.69</v>
      </c>
      <c r="F31" s="28" t="n">
        <v>5.7</v>
      </c>
      <c r="G31" s="27" t="n">
        <v>5.0871</v>
      </c>
      <c r="H31" s="26" t="n">
        <v>1</v>
      </c>
    </row>
    <row r="32">
      <c r="A32" s="32" t="inlineStr">
        <is>
          <t>30543</t>
        </is>
      </c>
      <c r="B32" s="31" t="inlineStr">
        <is>
          <t>萬國三</t>
        </is>
      </c>
      <c r="C32" s="30" t="n">
        <v>200000</v>
      </c>
      <c r="D32" s="27" t="n">
        <v>1</v>
      </c>
      <c r="E32" s="29" t="n">
        <v>15.77</v>
      </c>
      <c r="F32" s="28" t="n">
        <v>15.77</v>
      </c>
      <c r="G32" s="27" t="n">
        <v>15.77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7100000</v>
      </c>
      <c r="D33" s="27" t="n">
        <v>3</v>
      </c>
      <c r="E33" s="29" t="n">
        <v>9.59</v>
      </c>
      <c r="F33" s="28" t="n">
        <v>10.25</v>
      </c>
      <c r="G33" s="27" t="n">
        <v>9.6492</v>
      </c>
      <c r="H33" s="26" t="n">
        <v>2</v>
      </c>
    </row>
    <row r="34">
      <c r="A34" s="32" t="inlineStr">
        <is>
          <t>35941</t>
        </is>
      </c>
      <c r="B34" s="31" t="inlineStr">
        <is>
          <t>磐儀一</t>
        </is>
      </c>
      <c r="C34" s="30" t="n">
        <v>1000000</v>
      </c>
      <c r="D34" s="27" t="n">
        <v>1</v>
      </c>
      <c r="E34" s="29" t="n">
        <v>7.19</v>
      </c>
      <c r="F34" s="28" t="n">
        <v>7.19</v>
      </c>
      <c r="G34" s="27" t="n">
        <v>7.19</v>
      </c>
      <c r="H34" s="26" t="n">
        <v>2</v>
      </c>
    </row>
    <row r="35">
      <c r="A35" s="32" t="inlineStr">
        <is>
          <t>36891</t>
        </is>
      </c>
      <c r="B35" s="31" t="inlineStr">
        <is>
          <t>湧德一</t>
        </is>
      </c>
      <c r="C35" s="30" t="n">
        <v>500000</v>
      </c>
      <c r="D35" s="27" t="n">
        <v>1</v>
      </c>
      <c r="E35" s="29" t="n">
        <v>5</v>
      </c>
      <c r="F35" s="28" t="n">
        <v>5</v>
      </c>
      <c r="G35" s="27" t="n">
        <v>5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11500000</v>
      </c>
      <c r="D36" s="27" t="n">
        <v>8</v>
      </c>
      <c r="E36" s="29" t="n">
        <v>7.3</v>
      </c>
      <c r="F36" s="28" t="n">
        <v>9.9</v>
      </c>
      <c r="G36" s="27" t="n">
        <v>8.887</v>
      </c>
      <c r="H36" s="26" t="n">
        <v>3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2000000</v>
      </c>
      <c r="D37" s="27" t="n">
        <v>1</v>
      </c>
      <c r="E37" s="29" t="n">
        <v>8.18</v>
      </c>
      <c r="F37" s="28" t="n">
        <v>8.18</v>
      </c>
      <c r="G37" s="27" t="n">
        <v>8.18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500000</v>
      </c>
      <c r="D38" s="27" t="n">
        <v>1</v>
      </c>
      <c r="E38" s="29" t="n">
        <v>17.93</v>
      </c>
      <c r="F38" s="28" t="n">
        <v>17.93</v>
      </c>
      <c r="G38" s="27" t="n">
        <v>17.93</v>
      </c>
      <c r="H38" s="26" t="n">
        <v>2</v>
      </c>
    </row>
    <row r="39">
      <c r="A39" s="32" t="inlineStr">
        <is>
          <t>44301</t>
        </is>
      </c>
      <c r="B39" s="31" t="inlineStr">
        <is>
          <t>耀億一</t>
        </is>
      </c>
      <c r="C39" s="30" t="n">
        <v>4000000</v>
      </c>
      <c r="D39" s="27" t="n">
        <v>1</v>
      </c>
      <c r="E39" s="29" t="n">
        <v>14.27</v>
      </c>
      <c r="F39" s="28" t="n">
        <v>14.27</v>
      </c>
      <c r="G39" s="27" t="n">
        <v>14.27</v>
      </c>
      <c r="H39" s="26" t="n">
        <v>1</v>
      </c>
    </row>
    <row r="40">
      <c r="A40" s="32" t="inlineStr">
        <is>
          <t>47141</t>
        </is>
      </c>
      <c r="B40" s="31" t="inlineStr">
        <is>
          <t>永捷一</t>
        </is>
      </c>
      <c r="C40" s="30" t="n">
        <v>1500000</v>
      </c>
      <c r="D40" s="27" t="n">
        <v>1</v>
      </c>
      <c r="E40" s="29" t="n">
        <v>8.369999999999999</v>
      </c>
      <c r="F40" s="28" t="n">
        <v>8.369999999999999</v>
      </c>
      <c r="G40" s="27" t="n">
        <v>8.369999999999999</v>
      </c>
      <c r="H40" s="26" t="n">
        <v>1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700000</v>
      </c>
      <c r="D41" s="27" t="n">
        <v>1</v>
      </c>
      <c r="E41" s="29" t="n">
        <v>4.37</v>
      </c>
      <c r="F41" s="28" t="n">
        <v>4.37</v>
      </c>
      <c r="G41" s="27" t="n">
        <v>4.37</v>
      </c>
      <c r="H41" s="26" t="n">
        <v>1</v>
      </c>
    </row>
    <row r="42">
      <c r="A42" s="32" t="inlineStr">
        <is>
          <t>49711</t>
        </is>
      </c>
      <c r="B42" s="31" t="inlineStr">
        <is>
          <t>英特一</t>
        </is>
      </c>
      <c r="C42" s="30" t="n">
        <v>600000</v>
      </c>
      <c r="D42" s="27" t="n">
        <v>1</v>
      </c>
      <c r="E42" s="29" t="n">
        <v>42.83</v>
      </c>
      <c r="F42" s="28" t="n">
        <v>42.83</v>
      </c>
      <c r="G42" s="27" t="n">
        <v>42.83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100000</v>
      </c>
      <c r="D43" s="27" t="n">
        <v>1</v>
      </c>
      <c r="E43" s="29" t="n">
        <v>13.31</v>
      </c>
      <c r="F43" s="28" t="n">
        <v>13.31</v>
      </c>
      <c r="G43" s="27" t="n">
        <v>13.31</v>
      </c>
      <c r="H43" s="26" t="n">
        <v>2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1000000</v>
      </c>
      <c r="D44" s="27" t="n">
        <v>1</v>
      </c>
      <c r="E44" s="29" t="n">
        <v>14</v>
      </c>
      <c r="F44" s="28" t="n">
        <v>14</v>
      </c>
      <c r="G44" s="27" t="n">
        <v>14</v>
      </c>
      <c r="H44" s="26" t="n">
        <v>3</v>
      </c>
    </row>
    <row r="45">
      <c r="A45" s="32" t="inlineStr">
        <is>
          <t>61534</t>
        </is>
      </c>
      <c r="B45" s="31" t="inlineStr">
        <is>
          <t>嘉聯四</t>
        </is>
      </c>
      <c r="C45" s="30" t="n">
        <v>1000000</v>
      </c>
      <c r="D45" s="27" t="n">
        <v>1</v>
      </c>
      <c r="E45" s="29" t="n">
        <v>0.6</v>
      </c>
      <c r="F45" s="28" t="n">
        <v>0.6</v>
      </c>
      <c r="G45" s="27" t="n">
        <v>0.6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500000</v>
      </c>
      <c r="D46" s="27" t="n">
        <v>1</v>
      </c>
      <c r="E46" s="29" t="n">
        <v>2.77</v>
      </c>
      <c r="F46" s="28" t="n">
        <v>2.77</v>
      </c>
      <c r="G46" s="27" t="n">
        <v>2.77</v>
      </c>
      <c r="H46" s="26" t="n">
        <v>2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5500000</v>
      </c>
      <c r="D47" s="27" t="n">
        <v>3</v>
      </c>
      <c r="E47" s="29" t="n">
        <v>2.38</v>
      </c>
      <c r="F47" s="28" t="n">
        <v>2.72</v>
      </c>
      <c r="G47" s="27" t="n">
        <v>2.4455</v>
      </c>
      <c r="H47" s="26" t="n">
        <v>1</v>
      </c>
    </row>
    <row r="48">
      <c r="A48" s="32" t="inlineStr">
        <is>
          <t>62193</t>
        </is>
      </c>
      <c r="B48" s="31" t="inlineStr">
        <is>
          <t>富旺三</t>
        </is>
      </c>
      <c r="C48" s="30" t="n">
        <v>3000000</v>
      </c>
      <c r="D48" s="27" t="n">
        <v>3</v>
      </c>
      <c r="E48" s="29" t="n">
        <v>0.09</v>
      </c>
      <c r="F48" s="28" t="n">
        <v>0.19</v>
      </c>
      <c r="G48" s="27" t="n">
        <v>0.1233</v>
      </c>
      <c r="H48" s="26" t="n">
        <v>1</v>
      </c>
    </row>
    <row r="49">
      <c r="A49" s="32" t="inlineStr">
        <is>
          <t>64141</t>
        </is>
      </c>
      <c r="B49" s="31" t="inlineStr">
        <is>
          <t>樺漢一</t>
        </is>
      </c>
      <c r="C49" s="30" t="n">
        <v>2500000</v>
      </c>
      <c r="D49" s="27" t="n">
        <v>5</v>
      </c>
      <c r="E49" s="29" t="n">
        <v>22.59</v>
      </c>
      <c r="F49" s="28" t="n">
        <v>25.6</v>
      </c>
      <c r="G49" s="27" t="n">
        <v>24.4708</v>
      </c>
      <c r="H49" s="26" t="n">
        <v>2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400000</v>
      </c>
      <c r="D50" s="27" t="n">
        <v>1</v>
      </c>
      <c r="E50" s="29" t="n">
        <v>2.28</v>
      </c>
      <c r="F50" s="28" t="n">
        <v>2.28</v>
      </c>
      <c r="G50" s="27" t="n">
        <v>2.28</v>
      </c>
      <c r="H50" s="26" t="n">
        <v>3</v>
      </c>
    </row>
    <row r="51">
      <c r="A51" s="32" t="inlineStr">
        <is>
          <t>81141</t>
        </is>
      </c>
      <c r="B51" s="31" t="inlineStr">
        <is>
          <t>振樺一</t>
        </is>
      </c>
      <c r="C51" s="30" t="n">
        <v>2800000</v>
      </c>
      <c r="D51" s="27" t="n">
        <v>2</v>
      </c>
      <c r="E51" s="29" t="n">
        <v>13.19</v>
      </c>
      <c r="F51" s="28" t="n">
        <v>14.27</v>
      </c>
      <c r="G51" s="27" t="n">
        <v>14.0771</v>
      </c>
      <c r="H51" s="26" t="n">
        <v>3</v>
      </c>
    </row>
    <row r="52">
      <c r="A52" s="32" t="inlineStr">
        <is>
          <t>81471</t>
        </is>
      </c>
      <c r="B52" s="31" t="inlineStr">
        <is>
          <t>正淩一</t>
        </is>
      </c>
      <c r="C52" s="30" t="n">
        <v>700000</v>
      </c>
      <c r="D52" s="27" t="n">
        <v>2</v>
      </c>
      <c r="E52" s="29" t="n">
        <v>41.78</v>
      </c>
      <c r="F52" s="28" t="n">
        <v>48.89</v>
      </c>
      <c r="G52" s="27" t="n">
        <v>43.8114</v>
      </c>
      <c r="H52" s="26" t="n">
        <v>2</v>
      </c>
    </row>
    <row r="53">
      <c r="A53" s="32" t="inlineStr">
        <is>
          <t>84032</t>
        </is>
      </c>
      <c r="B53" s="31" t="inlineStr">
        <is>
          <t>盛弘二</t>
        </is>
      </c>
      <c r="C53" s="30" t="n">
        <v>1600000</v>
      </c>
      <c r="D53" s="27" t="n">
        <v>1</v>
      </c>
      <c r="E53" s="29" t="n">
        <v>10.64</v>
      </c>
      <c r="F53" s="28" t="n">
        <v>10.64</v>
      </c>
      <c r="G53" s="27" t="n">
        <v>10.64</v>
      </c>
      <c r="H53" s="26" t="n">
        <v>2</v>
      </c>
    </row>
    <row r="54" ht="16.8" customHeight="1" s="78" thickBot="1">
      <c r="A54" s="25" t="inlineStr">
        <is>
          <t>84061</t>
        </is>
      </c>
      <c r="B54" s="24" t="inlineStr">
        <is>
          <t>金可一</t>
        </is>
      </c>
      <c r="C54" s="23" t="n">
        <v>1400000</v>
      </c>
      <c r="D54" s="20" t="n">
        <v>1</v>
      </c>
      <c r="E54" s="22" t="n">
        <v>5.08</v>
      </c>
      <c r="F54" s="21" t="n">
        <v>5.08</v>
      </c>
      <c r="G54" s="20" t="n">
        <v>5.08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日期：2015/05/29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4800000</v>
      </c>
      <c r="D5" s="34" t="n">
        <v>5</v>
      </c>
      <c r="E5" s="36" t="n">
        <v>11.1</v>
      </c>
      <c r="F5" s="35" t="n">
        <v>13.26</v>
      </c>
      <c r="G5" s="34" t="n">
        <v>12.16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5500000</v>
      </c>
      <c r="D6" s="27" t="n">
        <v>2</v>
      </c>
      <c r="E6" s="29" t="n">
        <v>9.24</v>
      </c>
      <c r="F6" s="28" t="n">
        <v>9.542</v>
      </c>
      <c r="G6" s="27" t="n">
        <v>9.5145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</v>
      </c>
      <c r="D7" s="27" t="n">
        <v>1</v>
      </c>
      <c r="E7" s="29" t="n">
        <v>11.5</v>
      </c>
      <c r="F7" s="28" t="n">
        <v>11.5</v>
      </c>
      <c r="G7" s="27" t="n">
        <v>11.5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5000000</v>
      </c>
      <c r="D8" s="27" t="n">
        <v>1</v>
      </c>
      <c r="E8" s="29" t="n">
        <v>5.06</v>
      </c>
      <c r="F8" s="28" t="n">
        <v>5.06</v>
      </c>
      <c r="G8" s="27" t="n">
        <v>5.06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5200000</v>
      </c>
      <c r="D9" s="27" t="n">
        <v>4</v>
      </c>
      <c r="E9" s="29" t="n">
        <v>9.06</v>
      </c>
      <c r="F9" s="28" t="n">
        <v>44.9</v>
      </c>
      <c r="G9" s="27" t="n">
        <v>18.0162</v>
      </c>
      <c r="H9" s="26" t="n">
        <v>1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2500000</v>
      </c>
      <c r="D10" s="27" t="n">
        <v>2</v>
      </c>
      <c r="E10" s="29" t="n">
        <v>6.68</v>
      </c>
      <c r="F10" s="28" t="n">
        <v>6.68</v>
      </c>
      <c r="G10" s="27" t="n">
        <v>6.68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1700000</v>
      </c>
      <c r="D11" s="27" t="n">
        <v>1</v>
      </c>
      <c r="E11" s="29" t="n">
        <v>9.7094</v>
      </c>
      <c r="F11" s="28" t="n">
        <v>9.7094</v>
      </c>
      <c r="G11" s="27" t="n">
        <v>9.7094</v>
      </c>
      <c r="H11" s="26" t="n">
        <v>2</v>
      </c>
    </row>
    <row r="12">
      <c r="A12" s="32" t="inlineStr">
        <is>
          <t>17153</t>
        </is>
      </c>
      <c r="B12" s="31" t="inlineStr">
        <is>
          <t>萬洲三</t>
        </is>
      </c>
      <c r="C12" s="30" t="n">
        <v>31100000</v>
      </c>
      <c r="D12" s="27" t="n">
        <v>6</v>
      </c>
      <c r="E12" s="29" t="n">
        <v>4.85</v>
      </c>
      <c r="F12" s="28" t="n">
        <v>5.96</v>
      </c>
      <c r="G12" s="27" t="n">
        <v>5.3712</v>
      </c>
      <c r="H12" s="26" t="n">
        <v>3</v>
      </c>
    </row>
    <row r="13">
      <c r="A13" s="32" t="inlineStr">
        <is>
          <t>19093</t>
        </is>
      </c>
      <c r="B13" s="31" t="inlineStr">
        <is>
          <t>榮成三</t>
        </is>
      </c>
      <c r="C13" s="30" t="n">
        <v>8100000</v>
      </c>
      <c r="D13" s="27" t="n">
        <v>1</v>
      </c>
      <c r="E13" s="29" t="n">
        <v>2.8</v>
      </c>
      <c r="F13" s="28" t="n">
        <v>2.8</v>
      </c>
      <c r="G13" s="27" t="n">
        <v>2.8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500000</v>
      </c>
      <c r="D14" s="27" t="n">
        <v>1</v>
      </c>
      <c r="E14" s="29" t="n">
        <v>0.86</v>
      </c>
      <c r="F14" s="28" t="n">
        <v>0.86</v>
      </c>
      <c r="G14" s="27" t="n">
        <v>0.86</v>
      </c>
      <c r="H14" s="26" t="n">
        <v>2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4600000</v>
      </c>
      <c r="D15" s="27" t="n">
        <v>5</v>
      </c>
      <c r="E15" s="29" t="n">
        <v>19.81</v>
      </c>
      <c r="F15" s="28" t="n">
        <v>20.94</v>
      </c>
      <c r="G15" s="27" t="n">
        <v>20.3413</v>
      </c>
      <c r="H15" s="26" t="n">
        <v>2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17500000</v>
      </c>
      <c r="D16" s="27" t="n">
        <v>3</v>
      </c>
      <c r="E16" s="29" t="n">
        <v>1.03</v>
      </c>
      <c r="F16" s="28" t="n">
        <v>1.33</v>
      </c>
      <c r="G16" s="27" t="n">
        <v>1.1571</v>
      </c>
      <c r="H16" s="26" t="n">
        <v>1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200000</v>
      </c>
      <c r="D17" s="27" t="n">
        <v>1</v>
      </c>
      <c r="E17" s="29" t="n">
        <v>11.96</v>
      </c>
      <c r="F17" s="28" t="n">
        <v>11.96</v>
      </c>
      <c r="G17" s="27" t="n">
        <v>11.96</v>
      </c>
      <c r="H17" s="26" t="n">
        <v>2</v>
      </c>
    </row>
    <row r="18">
      <c r="A18" s="32" t="inlineStr">
        <is>
          <t>23936</t>
        </is>
      </c>
      <c r="B18" s="31" t="inlineStr">
        <is>
          <t>億光六</t>
        </is>
      </c>
      <c r="C18" s="30" t="n">
        <v>28200000</v>
      </c>
      <c r="D18" s="27" t="n">
        <v>5</v>
      </c>
      <c r="E18" s="29" t="n">
        <v>4.65</v>
      </c>
      <c r="F18" s="28" t="n">
        <v>5.14</v>
      </c>
      <c r="G18" s="27" t="n">
        <v>4.7893</v>
      </c>
      <c r="H18" s="26" t="n">
        <v>3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3500000</v>
      </c>
      <c r="D19" s="27" t="n">
        <v>2</v>
      </c>
      <c r="E19" s="29" t="n">
        <v>15.35</v>
      </c>
      <c r="F19" s="28" t="n">
        <v>22.48</v>
      </c>
      <c r="G19" s="27" t="n">
        <v>21.4614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100000</v>
      </c>
      <c r="D20" s="27" t="n">
        <v>1</v>
      </c>
      <c r="E20" s="29" t="n">
        <v>3.05</v>
      </c>
      <c r="F20" s="28" t="n">
        <v>3.05</v>
      </c>
      <c r="G20" s="27" t="n">
        <v>3.05</v>
      </c>
      <c r="H20" s="26" t="n">
        <v>3</v>
      </c>
    </row>
    <row r="21">
      <c r="A21" s="32" t="inlineStr">
        <is>
          <t>24564</t>
        </is>
      </c>
      <c r="B21" s="31" t="inlineStr">
        <is>
          <t>奇力四</t>
        </is>
      </c>
      <c r="C21" s="30" t="n">
        <v>39000000</v>
      </c>
      <c r="D21" s="27" t="n">
        <v>10</v>
      </c>
      <c r="E21" s="29" t="n">
        <v>15.97</v>
      </c>
      <c r="F21" s="28" t="n">
        <v>18.03</v>
      </c>
      <c r="G21" s="27" t="n">
        <v>16.9887</v>
      </c>
      <c r="H21" s="26" t="n">
        <v>5</v>
      </c>
    </row>
    <row r="22">
      <c r="A22" s="32" t="inlineStr">
        <is>
          <t>25151</t>
        </is>
      </c>
      <c r="B22" s="31" t="inlineStr">
        <is>
          <t>中工一</t>
        </is>
      </c>
      <c r="C22" s="30" t="n">
        <v>10000000</v>
      </c>
      <c r="D22" s="27" t="n">
        <v>4</v>
      </c>
      <c r="E22" s="29" t="n">
        <v>4</v>
      </c>
      <c r="F22" s="28" t="n">
        <v>4.3</v>
      </c>
      <c r="G22" s="27" t="n">
        <v>4.137</v>
      </c>
      <c r="H22" s="26" t="n">
        <v>2</v>
      </c>
    </row>
    <row r="23">
      <c r="A23" s="32" t="inlineStr">
        <is>
          <t>25152</t>
        </is>
      </c>
      <c r="B23" s="31" t="inlineStr">
        <is>
          <t>中工二</t>
        </is>
      </c>
      <c r="C23" s="30" t="n">
        <v>300000</v>
      </c>
      <c r="D23" s="27" t="n">
        <v>2</v>
      </c>
      <c r="E23" s="29" t="n">
        <v>2.5</v>
      </c>
      <c r="F23" s="28" t="n">
        <v>2.6</v>
      </c>
      <c r="G23" s="27" t="n">
        <v>2.5667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2300000</v>
      </c>
      <c r="D24" s="27" t="n">
        <v>2</v>
      </c>
      <c r="E24" s="29" t="n">
        <v>5.4434</v>
      </c>
      <c r="F24" s="28" t="n">
        <v>6.28</v>
      </c>
      <c r="G24" s="27" t="n">
        <v>5.7344</v>
      </c>
      <c r="H24" s="26" t="n">
        <v>1</v>
      </c>
    </row>
    <row r="25">
      <c r="A25" s="32" t="inlineStr">
        <is>
          <t>26094</t>
        </is>
      </c>
      <c r="B25" s="31" t="inlineStr">
        <is>
          <t>陽明四</t>
        </is>
      </c>
      <c r="C25" s="30" t="n">
        <v>5000000</v>
      </c>
      <c r="D25" s="27" t="n">
        <v>1</v>
      </c>
      <c r="E25" s="29" t="n">
        <v>7.01</v>
      </c>
      <c r="F25" s="28" t="n">
        <v>7.01</v>
      </c>
      <c r="G25" s="27" t="n">
        <v>7.01</v>
      </c>
      <c r="H25" s="26" t="n">
        <v>2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6700000</v>
      </c>
      <c r="D26" s="27" t="n">
        <v>2</v>
      </c>
      <c r="E26" s="29" t="n">
        <v>7.37</v>
      </c>
      <c r="F26" s="28" t="n">
        <v>8</v>
      </c>
      <c r="G26" s="27" t="n">
        <v>7.464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4500000</v>
      </c>
      <c r="D27" s="27" t="n">
        <v>4</v>
      </c>
      <c r="E27" s="29" t="n">
        <v>5.5</v>
      </c>
      <c r="F27" s="28" t="n">
        <v>7.12</v>
      </c>
      <c r="G27" s="27" t="n">
        <v>5.9911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7600000</v>
      </c>
      <c r="D28" s="27" t="n">
        <v>3</v>
      </c>
      <c r="E28" s="29" t="n">
        <v>3.28</v>
      </c>
      <c r="F28" s="28" t="n">
        <v>7.3</v>
      </c>
      <c r="G28" s="27" t="n">
        <v>5.9289</v>
      </c>
      <c r="H28" s="26" t="n">
        <v>1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400000</v>
      </c>
      <c r="D29" s="27" t="n">
        <v>1</v>
      </c>
      <c r="E29" s="29" t="n">
        <v>24.23</v>
      </c>
      <c r="F29" s="28" t="n">
        <v>24.23</v>
      </c>
      <c r="G29" s="27" t="n">
        <v>24.23</v>
      </c>
      <c r="H29" s="26" t="n">
        <v>2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1500000</v>
      </c>
      <c r="D30" s="27" t="n">
        <v>2</v>
      </c>
      <c r="E30" s="29" t="n">
        <v>5.64</v>
      </c>
      <c r="F30" s="28" t="n">
        <v>5.9</v>
      </c>
      <c r="G30" s="27" t="n">
        <v>5.7267</v>
      </c>
      <c r="H30" s="26" t="n">
        <v>1</v>
      </c>
    </row>
    <row r="31">
      <c r="A31" s="32" t="inlineStr">
        <is>
          <t>31491</t>
        </is>
      </c>
      <c r="B31" s="31" t="inlineStr">
        <is>
          <t>正達一</t>
        </is>
      </c>
      <c r="C31" s="30" t="n">
        <v>18900000</v>
      </c>
      <c r="D31" s="27" t="n">
        <v>2</v>
      </c>
      <c r="E31" s="29" t="n">
        <v>4.4</v>
      </c>
      <c r="F31" s="28" t="n">
        <v>9.789999999999999</v>
      </c>
      <c r="G31" s="27" t="n">
        <v>9.504799999999999</v>
      </c>
      <c r="H31" s="26" t="n">
        <v>5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2000000</v>
      </c>
      <c r="D32" s="27" t="n">
        <v>3</v>
      </c>
      <c r="E32" s="29" t="n">
        <v>7.82</v>
      </c>
      <c r="F32" s="28" t="n">
        <v>9.970000000000001</v>
      </c>
      <c r="G32" s="27" t="n">
        <v>9.061</v>
      </c>
      <c r="H32" s="26" t="n">
        <v>2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1000000</v>
      </c>
      <c r="D33" s="27" t="n">
        <v>1</v>
      </c>
      <c r="E33" s="29" t="n">
        <v>7.77</v>
      </c>
      <c r="F33" s="28" t="n">
        <v>7.77</v>
      </c>
      <c r="G33" s="27" t="n">
        <v>7.77</v>
      </c>
      <c r="H33" s="26" t="n">
        <v>2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2500000</v>
      </c>
      <c r="D34" s="27" t="n">
        <v>3</v>
      </c>
      <c r="E34" s="29" t="n">
        <v>16.61</v>
      </c>
      <c r="F34" s="28" t="n">
        <v>17.51</v>
      </c>
      <c r="G34" s="27" t="n">
        <v>16.97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10100000</v>
      </c>
      <c r="D35" s="27" t="n">
        <v>5</v>
      </c>
      <c r="E35" s="29" t="n">
        <v>9.390000000000001</v>
      </c>
      <c r="F35" s="28" t="n">
        <v>9.9</v>
      </c>
      <c r="G35" s="27" t="n">
        <v>9.527699999999999</v>
      </c>
      <c r="H35" s="26" t="n">
        <v>3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2000000</v>
      </c>
      <c r="D36" s="27" t="n">
        <v>1</v>
      </c>
      <c r="E36" s="29" t="n">
        <v>5.7</v>
      </c>
      <c r="F36" s="28" t="n">
        <v>5.7</v>
      </c>
      <c r="G36" s="27" t="n">
        <v>5.7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5500000</v>
      </c>
      <c r="D37" s="27" t="n">
        <v>2</v>
      </c>
      <c r="E37" s="29" t="n">
        <v>6.49</v>
      </c>
      <c r="F37" s="28" t="n">
        <v>8.029999999999999</v>
      </c>
      <c r="G37" s="27" t="n">
        <v>7.89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3300000</v>
      </c>
      <c r="D38" s="27" t="n">
        <v>3</v>
      </c>
      <c r="E38" s="29" t="n">
        <v>11.24</v>
      </c>
      <c r="F38" s="28" t="n">
        <v>22.11</v>
      </c>
      <c r="G38" s="27" t="n">
        <v>14.5006</v>
      </c>
      <c r="H38" s="26" t="n">
        <v>2</v>
      </c>
    </row>
    <row r="39">
      <c r="A39" s="32" t="inlineStr">
        <is>
          <t>47141</t>
        </is>
      </c>
      <c r="B39" s="31" t="inlineStr">
        <is>
          <t>永捷一</t>
        </is>
      </c>
      <c r="C39" s="30" t="n">
        <v>400000</v>
      </c>
      <c r="D39" s="27" t="n">
        <v>1</v>
      </c>
      <c r="E39" s="29" t="n">
        <v>4.19</v>
      </c>
      <c r="F39" s="28" t="n">
        <v>4.19</v>
      </c>
      <c r="G39" s="27" t="n">
        <v>4.19</v>
      </c>
      <c r="H39" s="26" t="n">
        <v>1</v>
      </c>
    </row>
    <row r="40">
      <c r="A40" s="32" t="inlineStr">
        <is>
          <t>47143</t>
        </is>
      </c>
      <c r="B40" s="31" t="inlineStr">
        <is>
          <t>永捷三</t>
        </is>
      </c>
      <c r="C40" s="30" t="n">
        <v>1600000</v>
      </c>
      <c r="D40" s="27" t="n">
        <v>2</v>
      </c>
      <c r="E40" s="29" t="n">
        <v>28.76</v>
      </c>
      <c r="F40" s="28" t="n">
        <v>28.76</v>
      </c>
      <c r="G40" s="27" t="n">
        <v>28.76</v>
      </c>
      <c r="H40" s="26" t="n">
        <v>2</v>
      </c>
    </row>
    <row r="41">
      <c r="A41" s="32" t="inlineStr">
        <is>
          <t>49331</t>
        </is>
      </c>
      <c r="B41" s="31" t="inlineStr">
        <is>
          <t>友輝一</t>
        </is>
      </c>
      <c r="C41" s="30" t="n">
        <v>5500000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49391</t>
        </is>
      </c>
      <c r="B42" s="31" t="inlineStr">
        <is>
          <t>亞電一</t>
        </is>
      </c>
      <c r="C42" s="30" t="n">
        <v>3000000</v>
      </c>
      <c r="D42" s="27" t="n">
        <v>1</v>
      </c>
      <c r="E42" s="29" t="n">
        <v>7.45</v>
      </c>
      <c r="F42" s="28" t="n">
        <v>7.45</v>
      </c>
      <c r="G42" s="27" t="n">
        <v>7.45</v>
      </c>
      <c r="H42" s="26" t="n">
        <v>1</v>
      </c>
    </row>
    <row r="43">
      <c r="A43" s="32" t="inlineStr">
        <is>
          <t>53093</t>
        </is>
      </c>
      <c r="B43" s="31" t="inlineStr">
        <is>
          <t>系統三</t>
        </is>
      </c>
      <c r="C43" s="30" t="n">
        <v>500000</v>
      </c>
      <c r="D43" s="27" t="n">
        <v>1</v>
      </c>
      <c r="E43" s="29" t="n">
        <v>12.11</v>
      </c>
      <c r="F43" s="28" t="n">
        <v>12.11</v>
      </c>
      <c r="G43" s="27" t="n">
        <v>12.11</v>
      </c>
      <c r="H43" s="26" t="n">
        <v>2</v>
      </c>
    </row>
    <row r="44">
      <c r="A44" s="32" t="inlineStr">
        <is>
          <t>56085</t>
        </is>
      </c>
      <c r="B44" s="31" t="inlineStr">
        <is>
          <t>四維五</t>
        </is>
      </c>
      <c r="C44" s="30" t="n">
        <v>1400000</v>
      </c>
      <c r="D44" s="27" t="n">
        <v>1</v>
      </c>
      <c r="E44" s="29" t="n">
        <v>2.94</v>
      </c>
      <c r="F44" s="28" t="n">
        <v>2.94</v>
      </c>
      <c r="G44" s="27" t="n">
        <v>2.94</v>
      </c>
      <c r="H44" s="26" t="n">
        <v>2</v>
      </c>
    </row>
    <row r="45">
      <c r="A45" s="32" t="inlineStr">
        <is>
          <t>61071</t>
        </is>
      </c>
      <c r="B45" s="31" t="inlineStr">
        <is>
          <t>華美一</t>
        </is>
      </c>
      <c r="C45" s="30" t="n">
        <v>1000000</v>
      </c>
      <c r="D45" s="27" t="n">
        <v>1</v>
      </c>
      <c r="E45" s="29" t="n">
        <v>14.24</v>
      </c>
      <c r="F45" s="28" t="n">
        <v>14.24</v>
      </c>
      <c r="G45" s="27" t="n">
        <v>14.24</v>
      </c>
      <c r="H45" s="26" t="n">
        <v>3</v>
      </c>
    </row>
    <row r="46">
      <c r="A46" s="32" t="inlineStr">
        <is>
          <t>61534</t>
        </is>
      </c>
      <c r="B46" s="31" t="inlineStr">
        <is>
          <t>嘉聯四</t>
        </is>
      </c>
      <c r="C46" s="30" t="n">
        <v>600000</v>
      </c>
      <c r="D46" s="27" t="n">
        <v>2</v>
      </c>
      <c r="E46" s="29" t="n">
        <v>1.47</v>
      </c>
      <c r="F46" s="28" t="n">
        <v>2.35</v>
      </c>
      <c r="G46" s="27" t="n">
        <v>1.6167</v>
      </c>
      <c r="H46" s="26" t="n">
        <v>3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1000000</v>
      </c>
      <c r="D47" s="27" t="n">
        <v>1</v>
      </c>
      <c r="E47" s="29" t="n">
        <v>2.33</v>
      </c>
      <c r="F47" s="28" t="n">
        <v>2.33</v>
      </c>
      <c r="G47" s="27" t="n">
        <v>2.33</v>
      </c>
      <c r="H47" s="26" t="n">
        <v>1</v>
      </c>
    </row>
    <row r="48">
      <c r="A48" s="32" t="inlineStr">
        <is>
          <t>62193</t>
        </is>
      </c>
      <c r="B48" s="31" t="inlineStr">
        <is>
          <t>富旺三</t>
        </is>
      </c>
      <c r="C48" s="30" t="n">
        <v>1700000</v>
      </c>
      <c r="D48" s="27" t="n">
        <v>1</v>
      </c>
      <c r="E48" s="29" t="n">
        <v>0.03</v>
      </c>
      <c r="F48" s="28" t="n">
        <v>0.03</v>
      </c>
      <c r="G48" s="27" t="n">
        <v>0.03</v>
      </c>
      <c r="H48" s="26" t="n">
        <v>1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4000000</v>
      </c>
      <c r="D49" s="27" t="n">
        <v>1</v>
      </c>
      <c r="E49" s="29" t="n">
        <v>13.35</v>
      </c>
      <c r="F49" s="28" t="n">
        <v>13.35</v>
      </c>
      <c r="G49" s="27" t="n">
        <v>13.35</v>
      </c>
      <c r="H49" s="26" t="n">
        <v>2</v>
      </c>
    </row>
    <row r="50">
      <c r="A50" s="32" t="inlineStr">
        <is>
          <t>62874</t>
        </is>
      </c>
      <c r="B50" s="31" t="inlineStr">
        <is>
          <t>元隆四</t>
        </is>
      </c>
      <c r="C50" s="30" t="n">
        <v>500000</v>
      </c>
      <c r="D50" s="27" t="n">
        <v>1</v>
      </c>
      <c r="E50" s="29" t="n">
        <v>5.53</v>
      </c>
      <c r="F50" s="28" t="n">
        <v>5.53</v>
      </c>
      <c r="G50" s="27" t="n">
        <v>5.53</v>
      </c>
      <c r="H50" s="26" t="n">
        <v>3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12700000</v>
      </c>
      <c r="D51" s="27" t="n">
        <v>4</v>
      </c>
      <c r="E51" s="29" t="n">
        <v>9.92</v>
      </c>
      <c r="F51" s="28" t="n">
        <v>26.51</v>
      </c>
      <c r="G51" s="27" t="n">
        <v>19.4639</v>
      </c>
      <c r="H51" s="26" t="n">
        <v>2</v>
      </c>
    </row>
    <row r="52">
      <c r="A52" s="32" t="inlineStr">
        <is>
          <t>80504</t>
        </is>
      </c>
      <c r="B52" s="31" t="inlineStr">
        <is>
          <t>廣積四</t>
        </is>
      </c>
      <c r="C52" s="30" t="n">
        <v>1000000</v>
      </c>
      <c r="D52" s="27" t="n">
        <v>2</v>
      </c>
      <c r="E52" s="29" t="n">
        <v>21.23</v>
      </c>
      <c r="F52" s="28" t="n">
        <v>22.33</v>
      </c>
      <c r="G52" s="27" t="n">
        <v>21.78</v>
      </c>
      <c r="H52" s="26" t="n">
        <v>2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300000</v>
      </c>
      <c r="D53" s="27" t="n">
        <v>1</v>
      </c>
      <c r="E53" s="29" t="n">
        <v>13.77</v>
      </c>
      <c r="F53" s="28" t="n">
        <v>13.77</v>
      </c>
      <c r="G53" s="27" t="n">
        <v>13.77</v>
      </c>
      <c r="H53" s="26" t="n">
        <v>3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2500000</v>
      </c>
      <c r="D54" s="27" t="n">
        <v>3</v>
      </c>
      <c r="E54" s="29" t="n">
        <v>11.3</v>
      </c>
      <c r="F54" s="28" t="n">
        <v>11.862</v>
      </c>
      <c r="G54" s="27" t="n">
        <v>11.5448</v>
      </c>
      <c r="H54" s="26" t="n">
        <v>3</v>
      </c>
    </row>
    <row r="55">
      <c r="A55" s="32" t="inlineStr">
        <is>
          <t>84061</t>
        </is>
      </c>
      <c r="B55" s="31" t="inlineStr">
        <is>
          <t>金可一</t>
        </is>
      </c>
      <c r="C55" s="30" t="n">
        <v>700000</v>
      </c>
      <c r="D55" s="27" t="n">
        <v>2</v>
      </c>
      <c r="E55" s="29" t="n">
        <v>5.47</v>
      </c>
      <c r="F55" s="28" t="n">
        <v>5.8</v>
      </c>
      <c r="G55" s="27" t="n">
        <v>5.5643</v>
      </c>
      <c r="H55" s="26" t="n">
        <v>2</v>
      </c>
    </row>
    <row r="56">
      <c r="A56" s="32" t="inlineStr">
        <is>
          <t>89364</t>
        </is>
      </c>
      <c r="B56" s="31" t="inlineStr">
        <is>
          <t>國統四</t>
        </is>
      </c>
      <c r="C56" s="30" t="n">
        <v>1400000</v>
      </c>
      <c r="D56" s="27" t="n">
        <v>2</v>
      </c>
      <c r="E56" s="29" t="n">
        <v>9.4</v>
      </c>
      <c r="F56" s="28" t="n">
        <v>11.89</v>
      </c>
      <c r="G56" s="27" t="n">
        <v>11.5343</v>
      </c>
      <c r="H56" s="26" t="n">
        <v>2</v>
      </c>
    </row>
    <row r="57">
      <c r="A57" s="32" t="inlineStr">
        <is>
          <t>99391</t>
        </is>
      </c>
      <c r="B57" s="31" t="inlineStr">
        <is>
          <t>宏全一</t>
        </is>
      </c>
      <c r="C57" s="30" t="n">
        <v>2300000</v>
      </c>
      <c r="D57" s="27" t="n">
        <v>2</v>
      </c>
      <c r="E57" s="29" t="n">
        <v>3.14</v>
      </c>
      <c r="F57" s="28" t="n">
        <v>3.45</v>
      </c>
      <c r="G57" s="27" t="n">
        <v>3.1804</v>
      </c>
      <c r="H57" s="26" t="n">
        <v>2</v>
      </c>
    </row>
    <row r="58" ht="16.8" customHeight="1" s="78" thickBot="1">
      <c r="A58" s="25" t="inlineStr">
        <is>
          <t>99411</t>
        </is>
      </c>
      <c r="B58" s="24" t="inlineStr">
        <is>
          <t>裕融一</t>
        </is>
      </c>
      <c r="C58" s="23" t="n">
        <v>40000000</v>
      </c>
      <c r="D58" s="20" t="n">
        <v>3</v>
      </c>
      <c r="E58" s="22" t="n">
        <v>3.18</v>
      </c>
      <c r="F58" s="21" t="n">
        <v>28.25</v>
      </c>
      <c r="G58" s="20" t="n">
        <v>21.9725</v>
      </c>
      <c r="H58" s="19" t="n">
        <v>3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5300000</v>
      </c>
      <c r="D5" s="34" t="n">
        <v>2</v>
      </c>
      <c r="E5" s="36" t="n">
        <v>11.2</v>
      </c>
      <c r="F5" s="35" t="n">
        <v>11.37</v>
      </c>
      <c r="G5" s="34" t="n">
        <v>11.3379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5800000</v>
      </c>
      <c r="D6" s="27" t="n">
        <v>3</v>
      </c>
      <c r="E6" s="29" t="n">
        <v>2.77</v>
      </c>
      <c r="F6" s="28" t="n">
        <v>2.98</v>
      </c>
      <c r="G6" s="27" t="n">
        <v>2.8093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49.85</v>
      </c>
      <c r="F7" s="28" t="n">
        <v>49.85</v>
      </c>
      <c r="G7" s="27" t="n">
        <v>49.85</v>
      </c>
      <c r="H7" s="26" t="n">
        <v>1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1000000</v>
      </c>
      <c r="D8" s="27" t="n">
        <v>1</v>
      </c>
      <c r="E8" s="29" t="n">
        <v>6.76</v>
      </c>
      <c r="F8" s="28" t="n">
        <v>6.76</v>
      </c>
      <c r="G8" s="27" t="n">
        <v>6.76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13400000</v>
      </c>
      <c r="D9" s="27" t="n">
        <v>1</v>
      </c>
      <c r="E9" s="29" t="n">
        <v>10.24</v>
      </c>
      <c r="F9" s="28" t="n">
        <v>10.24</v>
      </c>
      <c r="G9" s="27" t="n">
        <v>10.24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2500000</v>
      </c>
      <c r="D10" s="27" t="n">
        <v>4</v>
      </c>
      <c r="E10" s="29" t="n">
        <v>9.9</v>
      </c>
      <c r="F10" s="28" t="n">
        <v>21.62</v>
      </c>
      <c r="G10" s="27" t="n">
        <v>19.06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500000</v>
      </c>
      <c r="D11" s="27" t="n">
        <v>1</v>
      </c>
      <c r="E11" s="29" t="n">
        <v>9.33</v>
      </c>
      <c r="F11" s="28" t="n">
        <v>9.33</v>
      </c>
      <c r="G11" s="27" t="n">
        <v>9.33</v>
      </c>
      <c r="H11" s="26" t="n">
        <v>2</v>
      </c>
    </row>
    <row r="12">
      <c r="A12" s="32" t="inlineStr">
        <is>
          <t>24564</t>
        </is>
      </c>
      <c r="B12" s="31" t="inlineStr">
        <is>
          <t>奇力四</t>
        </is>
      </c>
      <c r="C12" s="30" t="n">
        <v>7100000</v>
      </c>
      <c r="D12" s="27" t="n">
        <v>4</v>
      </c>
      <c r="E12" s="29" t="n">
        <v>15.171</v>
      </c>
      <c r="F12" s="28" t="n">
        <v>15.5</v>
      </c>
      <c r="G12" s="27" t="n">
        <v>15.2695</v>
      </c>
      <c r="H12" s="26" t="n">
        <v>5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1000000</v>
      </c>
      <c r="D13" s="27" t="n">
        <v>1</v>
      </c>
      <c r="E13" s="29" t="n">
        <v>3.27</v>
      </c>
      <c r="F13" s="28" t="n">
        <v>3.27</v>
      </c>
      <c r="G13" s="27" t="n">
        <v>3.27</v>
      </c>
      <c r="H13" s="26" t="n">
        <v>2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3500000</v>
      </c>
      <c r="D14" s="27" t="n">
        <v>3</v>
      </c>
      <c r="E14" s="29" t="n">
        <v>3.43</v>
      </c>
      <c r="F14" s="28" t="n">
        <v>4</v>
      </c>
      <c r="G14" s="27" t="n">
        <v>3.5743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3000000</v>
      </c>
      <c r="D15" s="27" t="n">
        <v>2</v>
      </c>
      <c r="E15" s="29" t="n">
        <v>2.7</v>
      </c>
      <c r="F15" s="28" t="n">
        <v>2.95</v>
      </c>
      <c r="G15" s="27" t="n">
        <v>2.9083</v>
      </c>
      <c r="H15" s="26" t="n">
        <v>2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1000000</v>
      </c>
      <c r="D16" s="27" t="n">
        <v>1</v>
      </c>
      <c r="E16" s="29" t="n">
        <v>0.74</v>
      </c>
      <c r="F16" s="28" t="n">
        <v>0.74</v>
      </c>
      <c r="G16" s="27" t="n">
        <v>0.74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7300000</v>
      </c>
      <c r="D17" s="27" t="n">
        <v>2</v>
      </c>
      <c r="E17" s="29" t="n">
        <v>6.05</v>
      </c>
      <c r="F17" s="28" t="n">
        <v>6.31</v>
      </c>
      <c r="G17" s="27" t="n">
        <v>6.2815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6200000</v>
      </c>
      <c r="D18" s="27" t="n">
        <v>6</v>
      </c>
      <c r="E18" s="29" t="n">
        <v>20.41</v>
      </c>
      <c r="F18" s="28" t="n">
        <v>25.98</v>
      </c>
      <c r="G18" s="27" t="n">
        <v>21.754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1000000</v>
      </c>
      <c r="D19" s="27" t="n">
        <v>1</v>
      </c>
      <c r="E19" s="29" t="n">
        <v>4.02</v>
      </c>
      <c r="F19" s="28" t="n">
        <v>4.02</v>
      </c>
      <c r="G19" s="27" t="n">
        <v>4.02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200000</v>
      </c>
      <c r="D20" s="27" t="n">
        <v>1</v>
      </c>
      <c r="E20" s="29" t="n">
        <v>7.6</v>
      </c>
      <c r="F20" s="28" t="n">
        <v>7.6</v>
      </c>
      <c r="G20" s="27" t="n">
        <v>7.6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2000000</v>
      </c>
      <c r="D21" s="27" t="n">
        <v>2</v>
      </c>
      <c r="E21" s="29" t="n">
        <v>7.525</v>
      </c>
      <c r="F21" s="28" t="n">
        <v>7.64</v>
      </c>
      <c r="G21" s="27" t="n">
        <v>7.5825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3000000</v>
      </c>
      <c r="D22" s="27" t="n">
        <v>2</v>
      </c>
      <c r="E22" s="29" t="n">
        <v>6.02</v>
      </c>
      <c r="F22" s="28" t="n">
        <v>6.04</v>
      </c>
      <c r="G22" s="27" t="n">
        <v>6.0333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7700000</v>
      </c>
      <c r="D23" s="27" t="n">
        <v>3</v>
      </c>
      <c r="E23" s="29" t="n">
        <v>3.17</v>
      </c>
      <c r="F23" s="28" t="n">
        <v>6.3</v>
      </c>
      <c r="G23" s="27" t="n">
        <v>4.0221</v>
      </c>
      <c r="H23" s="26" t="n">
        <v>1</v>
      </c>
    </row>
    <row r="24">
      <c r="A24" s="32" t="inlineStr">
        <is>
          <t>30292</t>
        </is>
      </c>
      <c r="B24" s="31" t="inlineStr">
        <is>
          <t>零壹二</t>
        </is>
      </c>
      <c r="C24" s="30" t="n">
        <v>1000000</v>
      </c>
      <c r="D24" s="27" t="n">
        <v>1</v>
      </c>
      <c r="E24" s="29" t="n">
        <v>12.55</v>
      </c>
      <c r="F24" s="28" t="n">
        <v>12.55</v>
      </c>
      <c r="G24" s="27" t="n">
        <v>12.55</v>
      </c>
      <c r="H24" s="26" t="n">
        <v>2</v>
      </c>
    </row>
    <row r="25">
      <c r="A25" s="32" t="inlineStr">
        <is>
          <t>30333</t>
        </is>
      </c>
      <c r="B25" s="31" t="inlineStr">
        <is>
          <t>威健三</t>
        </is>
      </c>
      <c r="C25" s="30" t="n">
        <v>1000000</v>
      </c>
      <c r="D25" s="27" t="n">
        <v>1</v>
      </c>
      <c r="E25" s="29" t="n">
        <v>21.06</v>
      </c>
      <c r="F25" s="28" t="n">
        <v>21.06</v>
      </c>
      <c r="G25" s="27" t="n">
        <v>21.06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5700000</v>
      </c>
      <c r="D26" s="27" t="n">
        <v>3</v>
      </c>
      <c r="E26" s="29" t="n">
        <v>5.635</v>
      </c>
      <c r="F26" s="28" t="n">
        <v>6.6041</v>
      </c>
      <c r="G26" s="27" t="n">
        <v>6.1704</v>
      </c>
      <c r="H26" s="26" t="n">
        <v>1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200000</v>
      </c>
      <c r="D27" s="27" t="n">
        <v>1</v>
      </c>
      <c r="E27" s="29" t="n">
        <v>20.36</v>
      </c>
      <c r="F27" s="28" t="n">
        <v>20.36</v>
      </c>
      <c r="G27" s="27" t="n">
        <v>20.36</v>
      </c>
      <c r="H27" s="26" t="n">
        <v>1</v>
      </c>
    </row>
    <row r="28">
      <c r="A28" s="32" t="inlineStr">
        <is>
          <t>32721</t>
        </is>
      </c>
      <c r="B28" s="31" t="inlineStr">
        <is>
          <t>東碩一</t>
        </is>
      </c>
      <c r="C28" s="30" t="n">
        <v>3000000</v>
      </c>
      <c r="D28" s="27" t="n">
        <v>2</v>
      </c>
      <c r="E28" s="29" t="n">
        <v>9.51</v>
      </c>
      <c r="F28" s="28" t="n">
        <v>28.68</v>
      </c>
      <c r="G28" s="27" t="n">
        <v>15.9</v>
      </c>
      <c r="H28" s="26" t="n">
        <v>2</v>
      </c>
    </row>
    <row r="29">
      <c r="A29" s="32" t="inlineStr">
        <is>
          <t>35141</t>
        </is>
      </c>
      <c r="B29" s="31" t="inlineStr">
        <is>
          <t>昱晶一</t>
        </is>
      </c>
      <c r="C29" s="30" t="n">
        <v>3000000</v>
      </c>
      <c r="D29" s="27" t="n">
        <v>1</v>
      </c>
      <c r="E29" s="29" t="n">
        <v>0.1</v>
      </c>
      <c r="F29" s="28" t="n">
        <v>0.1</v>
      </c>
      <c r="G29" s="27" t="n">
        <v>0.1</v>
      </c>
      <c r="H29" s="26" t="n">
        <v>1</v>
      </c>
    </row>
    <row r="30">
      <c r="A30" s="32" t="inlineStr">
        <is>
          <t>35352</t>
        </is>
      </c>
      <c r="B30" s="31" t="inlineStr">
        <is>
          <t>晶科二</t>
        </is>
      </c>
      <c r="C30" s="30" t="n">
        <v>4400000</v>
      </c>
      <c r="D30" s="27" t="n">
        <v>1</v>
      </c>
      <c r="E30" s="29" t="n">
        <v>8.49</v>
      </c>
      <c r="F30" s="28" t="n">
        <v>8.49</v>
      </c>
      <c r="G30" s="27" t="n">
        <v>8.49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2000000</v>
      </c>
      <c r="D31" s="27" t="n">
        <v>3</v>
      </c>
      <c r="E31" s="29" t="n">
        <v>9.380000000000001</v>
      </c>
      <c r="F31" s="28" t="n">
        <v>9.869999999999999</v>
      </c>
      <c r="G31" s="27" t="n">
        <v>9.512499999999999</v>
      </c>
      <c r="H31" s="26" t="n">
        <v>3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4000000</v>
      </c>
      <c r="D32" s="27" t="n">
        <v>1</v>
      </c>
      <c r="E32" s="29" t="n">
        <v>4.145</v>
      </c>
      <c r="F32" s="28" t="n">
        <v>4.145</v>
      </c>
      <c r="G32" s="27" t="n">
        <v>4.145</v>
      </c>
      <c r="H32" s="26" t="n">
        <v>2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700000</v>
      </c>
      <c r="D33" s="27" t="n">
        <v>1</v>
      </c>
      <c r="E33" s="29" t="n">
        <v>6.18</v>
      </c>
      <c r="F33" s="28" t="n">
        <v>6.18</v>
      </c>
      <c r="G33" s="27" t="n">
        <v>6.18</v>
      </c>
      <c r="H33" s="26" t="n">
        <v>3</v>
      </c>
    </row>
    <row r="34">
      <c r="A34" s="32" t="inlineStr">
        <is>
          <t>41191</t>
        </is>
      </c>
      <c r="B34" s="31" t="inlineStr">
        <is>
          <t>旭富一</t>
        </is>
      </c>
      <c r="C34" s="30" t="n">
        <v>1000000</v>
      </c>
      <c r="D34" s="27" t="n">
        <v>1</v>
      </c>
      <c r="E34" s="29" t="n">
        <v>19.73</v>
      </c>
      <c r="F34" s="28" t="n">
        <v>19.73</v>
      </c>
      <c r="G34" s="27" t="n">
        <v>19.73</v>
      </c>
      <c r="H34" s="26" t="n">
        <v>2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1500000</v>
      </c>
      <c r="D35" s="27" t="n">
        <v>2</v>
      </c>
      <c r="E35" s="29" t="n">
        <v>11.44</v>
      </c>
      <c r="F35" s="28" t="n">
        <v>12.6</v>
      </c>
      <c r="G35" s="27" t="n">
        <v>12.2133</v>
      </c>
      <c r="H35" s="26" t="n">
        <v>3</v>
      </c>
    </row>
    <row r="36">
      <c r="A36" s="32" t="inlineStr">
        <is>
          <t>47391</t>
        </is>
      </c>
      <c r="B36" s="31" t="inlineStr">
        <is>
          <t>康普一</t>
        </is>
      </c>
      <c r="C36" s="30" t="n">
        <v>1600000</v>
      </c>
      <c r="D36" s="27" t="n">
        <v>1</v>
      </c>
      <c r="E36" s="29" t="n">
        <v>179.39</v>
      </c>
      <c r="F36" s="28" t="n">
        <v>179.39</v>
      </c>
      <c r="G36" s="27" t="n">
        <v>179.39</v>
      </c>
      <c r="H36" s="26" t="n">
        <v>1</v>
      </c>
    </row>
    <row r="37">
      <c r="A37" s="32" t="inlineStr">
        <is>
          <t>52133</t>
        </is>
      </c>
      <c r="B37" s="31" t="inlineStr">
        <is>
          <t>亞昕三</t>
        </is>
      </c>
      <c r="C37" s="30" t="n">
        <v>1300000</v>
      </c>
      <c r="D37" s="27" t="n">
        <v>2</v>
      </c>
      <c r="E37" s="29" t="n">
        <v>3.46</v>
      </c>
      <c r="F37" s="28" t="n">
        <v>3.46</v>
      </c>
      <c r="G37" s="27" t="n">
        <v>3.46</v>
      </c>
      <c r="H37" s="26" t="n">
        <v>1</v>
      </c>
    </row>
    <row r="38">
      <c r="A38" s="32" t="inlineStr">
        <is>
          <t>52133</t>
        </is>
      </c>
      <c r="B38" s="31" t="inlineStr">
        <is>
          <t>亞昕三</t>
        </is>
      </c>
      <c r="C38" s="30" t="n">
        <v>500000</v>
      </c>
      <c r="D38" s="27" t="n">
        <v>1</v>
      </c>
      <c r="E38" s="29" t="n">
        <v>3.5</v>
      </c>
      <c r="F38" s="28" t="n">
        <v>3.5</v>
      </c>
      <c r="G38" s="27" t="n">
        <v>3.5</v>
      </c>
      <c r="H38" s="26" t="n">
        <v>2</v>
      </c>
    </row>
    <row r="39">
      <c r="A39" s="32" t="inlineStr">
        <is>
          <t>52134</t>
        </is>
      </c>
      <c r="B39" s="31" t="inlineStr">
        <is>
          <t>亞昕四</t>
        </is>
      </c>
      <c r="C39" s="30" t="n">
        <v>200000</v>
      </c>
      <c r="D39" s="27" t="n">
        <v>2</v>
      </c>
      <c r="E39" s="29" t="n">
        <v>2.36</v>
      </c>
      <c r="F39" s="28" t="n">
        <v>3.6</v>
      </c>
      <c r="G39" s="27" t="n">
        <v>2.98</v>
      </c>
      <c r="H39" s="26" t="n">
        <v>1</v>
      </c>
    </row>
    <row r="40">
      <c r="A40" s="32" t="inlineStr">
        <is>
          <t>52134</t>
        </is>
      </c>
      <c r="B40" s="31" t="inlineStr">
        <is>
          <t>亞昕四</t>
        </is>
      </c>
      <c r="C40" s="30" t="n">
        <v>300000</v>
      </c>
      <c r="D40" s="27" t="n">
        <v>1</v>
      </c>
      <c r="E40" s="29" t="n">
        <v>3.98</v>
      </c>
      <c r="F40" s="28" t="n">
        <v>3.98</v>
      </c>
      <c r="G40" s="27" t="n">
        <v>3.98</v>
      </c>
      <c r="H40" s="26" t="n">
        <v>2</v>
      </c>
    </row>
    <row r="41">
      <c r="A41" s="32" t="inlineStr">
        <is>
          <t>61071</t>
        </is>
      </c>
      <c r="B41" s="31" t="inlineStr">
        <is>
          <t>華美一</t>
        </is>
      </c>
      <c r="C41" s="30" t="n">
        <v>9500000</v>
      </c>
      <c r="D41" s="27" t="n">
        <v>2</v>
      </c>
      <c r="E41" s="29" t="n">
        <v>13.07</v>
      </c>
      <c r="F41" s="28" t="n">
        <v>14.23</v>
      </c>
      <c r="G41" s="27" t="n">
        <v>13.4974</v>
      </c>
      <c r="H41" s="26" t="n">
        <v>3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2000000</v>
      </c>
      <c r="D42" s="27" t="n">
        <v>1</v>
      </c>
      <c r="E42" s="29" t="n">
        <v>2.25</v>
      </c>
      <c r="F42" s="28" t="n">
        <v>2.25</v>
      </c>
      <c r="G42" s="27" t="n">
        <v>2.25</v>
      </c>
      <c r="H42" s="26" t="n">
        <v>2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500000</v>
      </c>
      <c r="D43" s="27" t="n">
        <v>1</v>
      </c>
      <c r="E43" s="29" t="n">
        <v>12.42</v>
      </c>
      <c r="F43" s="28" t="n">
        <v>12.42</v>
      </c>
      <c r="G43" s="27" t="n">
        <v>12.42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1000000</v>
      </c>
      <c r="D44" s="27" t="n">
        <v>1</v>
      </c>
      <c r="E44" s="29" t="n">
        <v>9.140000000000001</v>
      </c>
      <c r="F44" s="28" t="n">
        <v>9.140000000000001</v>
      </c>
      <c r="G44" s="27" t="n">
        <v>9.140000000000001</v>
      </c>
      <c r="H44" s="26" t="n">
        <v>1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10500000</v>
      </c>
      <c r="D45" s="27" t="n">
        <v>2</v>
      </c>
      <c r="E45" s="29" t="n">
        <v>8.6</v>
      </c>
      <c r="F45" s="28" t="n">
        <v>11.1025</v>
      </c>
      <c r="G45" s="27" t="n">
        <v>10.9833</v>
      </c>
      <c r="H45" s="26" t="n">
        <v>2</v>
      </c>
    </row>
    <row r="46">
      <c r="A46" s="32" t="inlineStr">
        <is>
          <t>81141</t>
        </is>
      </c>
      <c r="B46" s="31" t="inlineStr">
        <is>
          <t>振樺一</t>
        </is>
      </c>
      <c r="C46" s="30" t="n">
        <v>900000</v>
      </c>
      <c r="D46" s="27" t="n">
        <v>3</v>
      </c>
      <c r="E46" s="29" t="n">
        <v>9.16</v>
      </c>
      <c r="F46" s="28" t="n">
        <v>13.01</v>
      </c>
      <c r="G46" s="27" t="n">
        <v>10.0911</v>
      </c>
      <c r="H46" s="26" t="n">
        <v>3</v>
      </c>
    </row>
    <row r="47">
      <c r="A47" s="32" t="inlineStr">
        <is>
          <t>81471</t>
        </is>
      </c>
      <c r="B47" s="31" t="inlineStr">
        <is>
          <t>正淩一</t>
        </is>
      </c>
      <c r="C47" s="30" t="n">
        <v>1100000</v>
      </c>
      <c r="D47" s="27" t="n">
        <v>1</v>
      </c>
      <c r="E47" s="29" t="n">
        <v>59.93</v>
      </c>
      <c r="F47" s="28" t="n">
        <v>59.93</v>
      </c>
      <c r="G47" s="27" t="n">
        <v>59.93</v>
      </c>
      <c r="H47" s="26" t="n">
        <v>2</v>
      </c>
    </row>
    <row r="48">
      <c r="A48" s="32" t="inlineStr">
        <is>
          <t>84032</t>
        </is>
      </c>
      <c r="B48" s="31" t="inlineStr">
        <is>
          <t>盛弘二</t>
        </is>
      </c>
      <c r="C48" s="30" t="n">
        <v>7000000</v>
      </c>
      <c r="D48" s="27" t="n">
        <v>2</v>
      </c>
      <c r="E48" s="29" t="n">
        <v>15.61</v>
      </c>
      <c r="F48" s="28" t="n">
        <v>17.67</v>
      </c>
      <c r="G48" s="27" t="n">
        <v>16.1986</v>
      </c>
      <c r="H48" s="26" t="n">
        <v>2</v>
      </c>
    </row>
    <row r="49">
      <c r="A49" s="32" t="inlineStr">
        <is>
          <t>89364</t>
        </is>
      </c>
      <c r="B49" s="31" t="inlineStr">
        <is>
          <t>國統四</t>
        </is>
      </c>
      <c r="C49" s="30" t="n">
        <v>1000000</v>
      </c>
      <c r="D49" s="27" t="n">
        <v>1</v>
      </c>
      <c r="E49" s="29" t="n">
        <v>7.91</v>
      </c>
      <c r="F49" s="28" t="n">
        <v>7.91</v>
      </c>
      <c r="G49" s="27" t="n">
        <v>7.91</v>
      </c>
      <c r="H49" s="26" t="n">
        <v>2</v>
      </c>
    </row>
    <row r="50">
      <c r="A50" s="32" t="inlineStr">
        <is>
          <t>99391</t>
        </is>
      </c>
      <c r="B50" s="31" t="inlineStr">
        <is>
          <t>宏全一</t>
        </is>
      </c>
      <c r="C50" s="30" t="n">
        <v>5700000</v>
      </c>
      <c r="D50" s="27" t="n">
        <v>3</v>
      </c>
      <c r="E50" s="29" t="n">
        <v>3.64</v>
      </c>
      <c r="F50" s="28" t="n">
        <v>3.77</v>
      </c>
      <c r="G50" s="27" t="n">
        <v>3.7398</v>
      </c>
      <c r="H50" s="26" t="n">
        <v>2</v>
      </c>
    </row>
    <row r="51" ht="16.8" customHeight="1" s="78" thickBot="1">
      <c r="A51" s="25" t="inlineStr">
        <is>
          <t>99411</t>
        </is>
      </c>
      <c r="B51" s="24" t="inlineStr">
        <is>
          <t>裕融一</t>
        </is>
      </c>
      <c r="C51" s="23" t="n">
        <v>27100000</v>
      </c>
      <c r="D51" s="20" t="n">
        <v>5</v>
      </c>
      <c r="E51" s="22" t="n">
        <v>3.5</v>
      </c>
      <c r="F51" s="21" t="n">
        <v>3.6</v>
      </c>
      <c r="G51" s="20" t="n">
        <v>3.5904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11300000</v>
      </c>
      <c r="D5" s="34" t="n">
        <v>4</v>
      </c>
      <c r="E5" s="36" t="n">
        <v>13.8</v>
      </c>
      <c r="F5" s="35" t="n">
        <v>17.66</v>
      </c>
      <c r="G5" s="34" t="n">
        <v>15.55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1500000</v>
      </c>
      <c r="D6" s="27" t="n">
        <v>1</v>
      </c>
      <c r="E6" s="29" t="n">
        <v>9.949999999999999</v>
      </c>
      <c r="F6" s="28" t="n">
        <v>9.949999999999999</v>
      </c>
      <c r="G6" s="27" t="n">
        <v>9.949999999999999</v>
      </c>
      <c r="H6" s="26" t="n">
        <v>2</v>
      </c>
    </row>
    <row r="7">
      <c r="A7" s="32" t="inlineStr">
        <is>
          <t>171501</t>
        </is>
      </c>
      <c r="B7" s="31" t="inlineStr">
        <is>
          <t>萬洲E1</t>
        </is>
      </c>
      <c r="C7" s="30" t="n">
        <v>20000000</v>
      </c>
      <c r="D7" s="27" t="n">
        <v>1</v>
      </c>
      <c r="E7" s="29" t="n">
        <v>16.9</v>
      </c>
      <c r="F7" s="28" t="n">
        <v>16.9</v>
      </c>
      <c r="G7" s="27" t="n">
        <v>16.9</v>
      </c>
      <c r="H7" s="26" t="n">
        <v>3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28000000</v>
      </c>
      <c r="D8" s="27" t="n">
        <v>2</v>
      </c>
      <c r="E8" s="29" t="n">
        <v>5.15</v>
      </c>
      <c r="F8" s="28" t="n">
        <v>5.62</v>
      </c>
      <c r="G8" s="27" t="n">
        <v>5.2004</v>
      </c>
      <c r="H8" s="26" t="n">
        <v>3</v>
      </c>
    </row>
    <row r="9">
      <c r="A9" s="32" t="inlineStr">
        <is>
          <t>20224</t>
        </is>
      </c>
      <c r="B9" s="31" t="inlineStr">
        <is>
          <t>聚亨四</t>
        </is>
      </c>
      <c r="C9" s="30" t="n">
        <v>100000</v>
      </c>
      <c r="D9" s="27" t="n">
        <v>1</v>
      </c>
      <c r="E9" s="29" t="n">
        <v>3.45</v>
      </c>
      <c r="F9" s="28" t="n">
        <v>3.45</v>
      </c>
      <c r="G9" s="27" t="n">
        <v>3.45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15000000</v>
      </c>
      <c r="D10" s="27" t="n">
        <v>2</v>
      </c>
      <c r="E10" s="29" t="n">
        <v>0.71</v>
      </c>
      <c r="F10" s="28" t="n">
        <v>1.33</v>
      </c>
      <c r="G10" s="27" t="n">
        <v>1.1233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9.73</v>
      </c>
      <c r="F11" s="28" t="n">
        <v>9.73</v>
      </c>
      <c r="G11" s="27" t="n">
        <v>9.73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3000000</v>
      </c>
      <c r="D12" s="27" t="n">
        <v>1</v>
      </c>
      <c r="E12" s="29" t="n">
        <v>5</v>
      </c>
      <c r="F12" s="28" t="n">
        <v>5</v>
      </c>
      <c r="G12" s="27" t="n">
        <v>5</v>
      </c>
      <c r="H12" s="26" t="n">
        <v>3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500000</v>
      </c>
      <c r="D13" s="27" t="n">
        <v>2</v>
      </c>
      <c r="E13" s="29" t="n">
        <v>19.49</v>
      </c>
      <c r="F13" s="28" t="n">
        <v>20.93</v>
      </c>
      <c r="G13" s="27" t="n">
        <v>20.354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1600000</v>
      </c>
      <c r="D14" s="27" t="n">
        <v>2</v>
      </c>
      <c r="E14" s="29" t="n">
        <v>13.95</v>
      </c>
      <c r="F14" s="28" t="n">
        <v>14.13</v>
      </c>
      <c r="G14" s="27" t="n">
        <v>14.0175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300000</v>
      </c>
      <c r="D15" s="27" t="n">
        <v>1</v>
      </c>
      <c r="E15" s="29" t="n">
        <v>2.46</v>
      </c>
      <c r="F15" s="28" t="n">
        <v>2.46</v>
      </c>
      <c r="G15" s="27" t="n">
        <v>2.46</v>
      </c>
      <c r="H15" s="26" t="n">
        <v>3</v>
      </c>
    </row>
    <row r="16">
      <c r="A16" s="32" t="inlineStr">
        <is>
          <t>24564</t>
        </is>
      </c>
      <c r="B16" s="31" t="inlineStr">
        <is>
          <t>奇力四</t>
        </is>
      </c>
      <c r="C16" s="30" t="n">
        <v>16100000</v>
      </c>
      <c r="D16" s="27" t="n">
        <v>4</v>
      </c>
      <c r="E16" s="29" t="n">
        <v>15.0784</v>
      </c>
      <c r="F16" s="28" t="n">
        <v>20.3</v>
      </c>
      <c r="G16" s="27" t="n">
        <v>18.0256</v>
      </c>
      <c r="H16" s="26" t="n">
        <v>5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6700000</v>
      </c>
      <c r="D17" s="27" t="n">
        <v>1</v>
      </c>
      <c r="E17" s="29" t="n">
        <v>1.07</v>
      </c>
      <c r="F17" s="28" t="n">
        <v>1.07</v>
      </c>
      <c r="G17" s="27" t="n">
        <v>1.07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1500000</v>
      </c>
      <c r="D18" s="27" t="n">
        <v>2</v>
      </c>
      <c r="E18" s="29" t="n">
        <v>3.35</v>
      </c>
      <c r="F18" s="28" t="n">
        <v>3.6</v>
      </c>
      <c r="G18" s="27" t="n">
        <v>3.4333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1000000</v>
      </c>
      <c r="D19" s="27" t="n">
        <v>1</v>
      </c>
      <c r="E19" s="29" t="n">
        <v>6.75</v>
      </c>
      <c r="F19" s="28" t="n">
        <v>6.75</v>
      </c>
      <c r="G19" s="27" t="n">
        <v>6.75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500000</v>
      </c>
      <c r="D20" s="27" t="n">
        <v>1</v>
      </c>
      <c r="E20" s="29" t="n">
        <v>19.78</v>
      </c>
      <c r="F20" s="28" t="n">
        <v>19.78</v>
      </c>
      <c r="G20" s="27" t="n">
        <v>19.78</v>
      </c>
      <c r="H20" s="26" t="n">
        <v>2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900000</v>
      </c>
      <c r="D21" s="27" t="n">
        <v>2</v>
      </c>
      <c r="E21" s="29" t="n">
        <v>3.65</v>
      </c>
      <c r="F21" s="28" t="n">
        <v>3.82</v>
      </c>
      <c r="G21" s="27" t="n">
        <v>3.6878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1300000</v>
      </c>
      <c r="D22" s="27" t="n">
        <v>2</v>
      </c>
      <c r="E22" s="29" t="n">
        <v>6.69</v>
      </c>
      <c r="F22" s="28" t="n">
        <v>8.33</v>
      </c>
      <c r="G22" s="27" t="n">
        <v>7.9515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4000000</v>
      </c>
      <c r="D23" s="27" t="n">
        <v>2</v>
      </c>
      <c r="E23" s="29" t="n">
        <v>3.56</v>
      </c>
      <c r="F23" s="28" t="n">
        <v>3.58</v>
      </c>
      <c r="G23" s="27" t="n">
        <v>3.57</v>
      </c>
      <c r="H23" s="26" t="n">
        <v>1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2000000</v>
      </c>
      <c r="D24" s="27" t="n">
        <v>3</v>
      </c>
      <c r="E24" s="29" t="n">
        <v>5.98</v>
      </c>
      <c r="F24" s="28" t="n">
        <v>6.68</v>
      </c>
      <c r="G24" s="27" t="n">
        <v>6.38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6000000</v>
      </c>
      <c r="D25" s="27" t="n">
        <v>3</v>
      </c>
      <c r="E25" s="29" t="n">
        <v>9.5</v>
      </c>
      <c r="F25" s="28" t="n">
        <v>10</v>
      </c>
      <c r="G25" s="27" t="n">
        <v>9.629200000000001</v>
      </c>
      <c r="H25" s="26" t="n">
        <v>2</v>
      </c>
    </row>
    <row r="26">
      <c r="A26" s="32" t="inlineStr">
        <is>
          <t>35352</t>
        </is>
      </c>
      <c r="B26" s="31" t="inlineStr">
        <is>
          <t>晶科二</t>
        </is>
      </c>
      <c r="C26" s="30" t="n">
        <v>14800000</v>
      </c>
      <c r="D26" s="27" t="n">
        <v>2</v>
      </c>
      <c r="E26" s="29" t="n">
        <v>1.17</v>
      </c>
      <c r="F26" s="28" t="n">
        <v>1.3</v>
      </c>
      <c r="G26" s="27" t="n">
        <v>1.1867</v>
      </c>
      <c r="H26" s="26" t="n">
        <v>3</v>
      </c>
    </row>
    <row r="27">
      <c r="A27" s="32" t="inlineStr">
        <is>
          <t>36891</t>
        </is>
      </c>
      <c r="B27" s="31" t="inlineStr">
        <is>
          <t>湧德一</t>
        </is>
      </c>
      <c r="C27" s="30" t="n">
        <v>500000</v>
      </c>
      <c r="D27" s="27" t="n">
        <v>1</v>
      </c>
      <c r="E27" s="29" t="n">
        <v>4.5</v>
      </c>
      <c r="F27" s="28" t="n">
        <v>4.5</v>
      </c>
      <c r="G27" s="27" t="n">
        <v>4.5</v>
      </c>
      <c r="H27" s="26" t="n">
        <v>1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6900000</v>
      </c>
      <c r="D28" s="27" t="n">
        <v>3</v>
      </c>
      <c r="E28" s="29" t="n">
        <v>10.61</v>
      </c>
      <c r="F28" s="28" t="n">
        <v>10.97</v>
      </c>
      <c r="G28" s="27" t="n">
        <v>10.6558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7300000</v>
      </c>
      <c r="D29" s="27" t="n">
        <v>3</v>
      </c>
      <c r="E29" s="29" t="n">
        <v>6.35</v>
      </c>
      <c r="F29" s="28" t="n">
        <v>8.02</v>
      </c>
      <c r="G29" s="27" t="n">
        <v>6.5214</v>
      </c>
      <c r="H29" s="26" t="n">
        <v>3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4000000</v>
      </c>
      <c r="D30" s="27" t="n">
        <v>3</v>
      </c>
      <c r="E30" s="29" t="n">
        <v>11.43</v>
      </c>
      <c r="F30" s="28" t="n">
        <v>15.12</v>
      </c>
      <c r="G30" s="27" t="n">
        <v>14.1975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500000</v>
      </c>
      <c r="D31" s="27" t="n">
        <v>1</v>
      </c>
      <c r="E31" s="29" t="n">
        <v>24.17</v>
      </c>
      <c r="F31" s="28" t="n">
        <v>24.17</v>
      </c>
      <c r="G31" s="27" t="n">
        <v>24.17</v>
      </c>
      <c r="H31" s="26" t="n">
        <v>2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1200000</v>
      </c>
      <c r="D32" s="27" t="n">
        <v>2</v>
      </c>
      <c r="E32" s="29" t="n">
        <v>8.34</v>
      </c>
      <c r="F32" s="28" t="n">
        <v>8.686999999999999</v>
      </c>
      <c r="G32" s="27" t="n">
        <v>8.629200000000001</v>
      </c>
      <c r="H32" s="26" t="n">
        <v>2</v>
      </c>
    </row>
    <row r="33">
      <c r="A33" s="32" t="inlineStr">
        <is>
          <t>44301</t>
        </is>
      </c>
      <c r="B33" s="31" t="inlineStr">
        <is>
          <t>耀億一</t>
        </is>
      </c>
      <c r="C33" s="30" t="n">
        <v>4300000</v>
      </c>
      <c r="D33" s="27" t="n">
        <v>1</v>
      </c>
      <c r="E33" s="29" t="n">
        <v>1.04</v>
      </c>
      <c r="F33" s="28" t="n">
        <v>1.04</v>
      </c>
      <c r="G33" s="27" t="n">
        <v>1.04</v>
      </c>
      <c r="H33" s="26" t="n">
        <v>1</v>
      </c>
    </row>
    <row r="34">
      <c r="A34" s="32" t="inlineStr">
        <is>
          <t>49331</t>
        </is>
      </c>
      <c r="B34" s="31" t="inlineStr">
        <is>
          <t>友輝一</t>
        </is>
      </c>
      <c r="C34" s="30" t="n">
        <v>900000</v>
      </c>
      <c r="D34" s="27" t="n">
        <v>1</v>
      </c>
      <c r="E34" s="29" t="n">
        <v>0.1</v>
      </c>
      <c r="F34" s="28" t="n">
        <v>0.1</v>
      </c>
      <c r="G34" s="27" t="n">
        <v>0.1</v>
      </c>
      <c r="H34" s="26" t="n">
        <v>1</v>
      </c>
    </row>
    <row r="35">
      <c r="A35" s="32" t="inlineStr">
        <is>
          <t>49441</t>
        </is>
      </c>
      <c r="B35" s="31" t="inlineStr">
        <is>
          <t>兆遠一</t>
        </is>
      </c>
      <c r="C35" s="30" t="n">
        <v>5800000</v>
      </c>
      <c r="D35" s="27" t="n">
        <v>1</v>
      </c>
      <c r="E35" s="29" t="n">
        <v>2.46</v>
      </c>
      <c r="F35" s="28" t="n">
        <v>2.46</v>
      </c>
      <c r="G35" s="27" t="n">
        <v>2.46</v>
      </c>
      <c r="H35" s="26" t="n">
        <v>2</v>
      </c>
    </row>
    <row r="36">
      <c r="A36" s="32" t="inlineStr">
        <is>
          <t>49911</t>
        </is>
      </c>
      <c r="B36" s="31" t="inlineStr">
        <is>
          <t>環宇一</t>
        </is>
      </c>
      <c r="C36" s="30" t="n">
        <v>100000</v>
      </c>
      <c r="D36" s="27" t="n">
        <v>1</v>
      </c>
      <c r="E36" s="29" t="n">
        <v>37.71</v>
      </c>
      <c r="F36" s="28" t="n">
        <v>37.71</v>
      </c>
      <c r="G36" s="27" t="n">
        <v>37.71</v>
      </c>
      <c r="H36" s="26" t="n">
        <v>2</v>
      </c>
    </row>
    <row r="37">
      <c r="A37" s="32" t="inlineStr">
        <is>
          <t>52133</t>
        </is>
      </c>
      <c r="B37" s="31" t="inlineStr">
        <is>
          <t>亞昕三</t>
        </is>
      </c>
      <c r="C37" s="30" t="n">
        <v>18400000</v>
      </c>
      <c r="D37" s="27" t="n">
        <v>3</v>
      </c>
      <c r="E37" s="29" t="n">
        <v>3.5</v>
      </c>
      <c r="F37" s="28" t="n">
        <v>3.5</v>
      </c>
      <c r="G37" s="27" t="n">
        <v>3.5</v>
      </c>
      <c r="H37" s="26" t="n">
        <v>2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1300000</v>
      </c>
      <c r="D38" s="27" t="n">
        <v>1</v>
      </c>
      <c r="E38" s="29" t="n">
        <v>12.05</v>
      </c>
      <c r="F38" s="28" t="n">
        <v>12.05</v>
      </c>
      <c r="G38" s="27" t="n">
        <v>12.05</v>
      </c>
      <c r="H38" s="26" t="n">
        <v>2</v>
      </c>
    </row>
    <row r="39">
      <c r="A39" s="32" t="inlineStr">
        <is>
          <t>61071</t>
        </is>
      </c>
      <c r="B39" s="31" t="inlineStr">
        <is>
          <t>華美一</t>
        </is>
      </c>
      <c r="C39" s="30" t="n">
        <v>1500000</v>
      </c>
      <c r="D39" s="27" t="n">
        <v>1</v>
      </c>
      <c r="E39" s="29" t="n">
        <v>14.156</v>
      </c>
      <c r="F39" s="28" t="n">
        <v>14.156</v>
      </c>
      <c r="G39" s="27" t="n">
        <v>14.156</v>
      </c>
      <c r="H39" s="26" t="n">
        <v>3</v>
      </c>
    </row>
    <row r="40">
      <c r="A40" s="32" t="inlineStr">
        <is>
          <t>61153</t>
        </is>
      </c>
      <c r="B40" s="31" t="inlineStr">
        <is>
          <t>鎰勝三</t>
        </is>
      </c>
      <c r="C40" s="30" t="n">
        <v>200000</v>
      </c>
      <c r="D40" s="27" t="n">
        <v>1</v>
      </c>
      <c r="E40" s="29" t="n">
        <v>5.82</v>
      </c>
      <c r="F40" s="28" t="n">
        <v>5.82</v>
      </c>
      <c r="G40" s="27" t="n">
        <v>5.82</v>
      </c>
      <c r="H40" s="26" t="n">
        <v>2</v>
      </c>
    </row>
    <row r="41">
      <c r="A41" s="32" t="inlineStr">
        <is>
          <t>61462</t>
        </is>
      </c>
      <c r="B41" s="31" t="inlineStr">
        <is>
          <t>耕興二</t>
        </is>
      </c>
      <c r="C41" s="30" t="n">
        <v>1300000</v>
      </c>
      <c r="D41" s="27" t="n">
        <v>2</v>
      </c>
      <c r="E41" s="29" t="n">
        <v>31.79</v>
      </c>
      <c r="F41" s="28" t="n">
        <v>37.14</v>
      </c>
      <c r="G41" s="27" t="n">
        <v>35.9054</v>
      </c>
      <c r="H41" s="26" t="n">
        <v>3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5100000</v>
      </c>
      <c r="D42" s="27" t="n">
        <v>2</v>
      </c>
      <c r="E42" s="29" t="n">
        <v>1</v>
      </c>
      <c r="F42" s="28" t="n">
        <v>1.54</v>
      </c>
      <c r="G42" s="27" t="n">
        <v>1.0106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6000000</v>
      </c>
      <c r="D43" s="27" t="n">
        <v>2</v>
      </c>
      <c r="E43" s="29" t="n">
        <v>2.14</v>
      </c>
      <c r="F43" s="28" t="n">
        <v>2.3</v>
      </c>
      <c r="G43" s="27" t="n">
        <v>2.22</v>
      </c>
      <c r="H43" s="26" t="n">
        <v>2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4800000</v>
      </c>
      <c r="D44" s="27" t="n">
        <v>2</v>
      </c>
      <c r="E44" s="29" t="n">
        <v>2.5</v>
      </c>
      <c r="F44" s="28" t="n">
        <v>2.9438</v>
      </c>
      <c r="G44" s="27" t="n">
        <v>2.7404</v>
      </c>
      <c r="H44" s="26" t="n">
        <v>1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1600000</v>
      </c>
      <c r="D45" s="27" t="n">
        <v>3</v>
      </c>
      <c r="E45" s="29" t="n">
        <v>23.41</v>
      </c>
      <c r="F45" s="28" t="n">
        <v>25.91</v>
      </c>
      <c r="G45" s="27" t="n">
        <v>24.285</v>
      </c>
      <c r="H45" s="26" t="n">
        <v>2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500000</v>
      </c>
      <c r="D46" s="27" t="n">
        <v>1</v>
      </c>
      <c r="E46" s="29" t="n">
        <v>9.5</v>
      </c>
      <c r="F46" s="28" t="n">
        <v>9.5</v>
      </c>
      <c r="G46" s="27" t="n">
        <v>9.5</v>
      </c>
      <c r="H46" s="26" t="n">
        <v>2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300000</v>
      </c>
      <c r="D47" s="27" t="n">
        <v>1</v>
      </c>
      <c r="E47" s="29" t="n">
        <v>13.32</v>
      </c>
      <c r="F47" s="28" t="n">
        <v>13.32</v>
      </c>
      <c r="G47" s="27" t="n">
        <v>13.32</v>
      </c>
      <c r="H47" s="26" t="n">
        <v>3</v>
      </c>
    </row>
    <row r="48">
      <c r="A48" s="32" t="inlineStr">
        <is>
          <t>84061</t>
        </is>
      </c>
      <c r="B48" s="31" t="inlineStr">
        <is>
          <t>金可一</t>
        </is>
      </c>
      <c r="C48" s="30" t="n">
        <v>20000000</v>
      </c>
      <c r="D48" s="27" t="n">
        <v>1</v>
      </c>
      <c r="E48" s="29" t="n">
        <v>5.721</v>
      </c>
      <c r="F48" s="28" t="n">
        <v>5.721</v>
      </c>
      <c r="G48" s="27" t="n">
        <v>5.721</v>
      </c>
      <c r="H48" s="26" t="n">
        <v>2</v>
      </c>
    </row>
    <row r="49" ht="16.8" customHeight="1" s="78" thickBot="1">
      <c r="A49" s="25" t="inlineStr">
        <is>
          <t>99391</t>
        </is>
      </c>
      <c r="B49" s="24" t="inlineStr">
        <is>
          <t>宏全一</t>
        </is>
      </c>
      <c r="C49" s="23" t="n">
        <v>5300000</v>
      </c>
      <c r="D49" s="20" t="n">
        <v>4</v>
      </c>
      <c r="E49" s="22" t="n">
        <v>3.92</v>
      </c>
      <c r="F49" s="21" t="n">
        <v>5.48</v>
      </c>
      <c r="G49" s="20" t="n">
        <v>4.6057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8000000</v>
      </c>
      <c r="D5" s="34" t="n">
        <v>1</v>
      </c>
      <c r="E5" s="36" t="n">
        <v>2.6</v>
      </c>
      <c r="F5" s="35" t="n">
        <v>2.6</v>
      </c>
      <c r="G5" s="34" t="n">
        <v>2.6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800000</v>
      </c>
      <c r="D6" s="27" t="n">
        <v>3</v>
      </c>
      <c r="E6" s="29" t="n">
        <v>40.15</v>
      </c>
      <c r="F6" s="28" t="n">
        <v>43.25</v>
      </c>
      <c r="G6" s="27" t="n">
        <v>42.0938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9.48</v>
      </c>
      <c r="F7" s="28" t="n">
        <v>9.48</v>
      </c>
      <c r="G7" s="27" t="n">
        <v>9.48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1200000</v>
      </c>
      <c r="D8" s="27" t="n">
        <v>1</v>
      </c>
      <c r="E8" s="29" t="n">
        <v>5.35</v>
      </c>
      <c r="F8" s="28" t="n">
        <v>5.35</v>
      </c>
      <c r="G8" s="27" t="n">
        <v>5.35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8000000</v>
      </c>
      <c r="D9" s="27" t="n">
        <v>1</v>
      </c>
      <c r="E9" s="29" t="n">
        <v>1.17</v>
      </c>
      <c r="F9" s="28" t="n">
        <v>1.17</v>
      </c>
      <c r="G9" s="27" t="n">
        <v>1.17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91400000</v>
      </c>
      <c r="D10" s="27" t="n">
        <v>8</v>
      </c>
      <c r="E10" s="29" t="n">
        <v>21.68</v>
      </c>
      <c r="F10" s="28" t="n">
        <v>28.62</v>
      </c>
      <c r="G10" s="27" t="n">
        <v>22.1245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10000000</v>
      </c>
      <c r="D11" s="27" t="n">
        <v>1</v>
      </c>
      <c r="E11" s="29" t="n">
        <v>0.8100000000000001</v>
      </c>
      <c r="F11" s="28" t="n">
        <v>0.8100000000000001</v>
      </c>
      <c r="G11" s="27" t="n">
        <v>0.8100000000000001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2000000</v>
      </c>
      <c r="D12" s="27" t="n">
        <v>1</v>
      </c>
      <c r="E12" s="29" t="n">
        <v>4.8</v>
      </c>
      <c r="F12" s="28" t="n">
        <v>4.8</v>
      </c>
      <c r="G12" s="27" t="n">
        <v>4.8</v>
      </c>
      <c r="H12" s="26" t="n">
        <v>3</v>
      </c>
    </row>
    <row r="13">
      <c r="A13" s="32" t="inlineStr">
        <is>
          <t>24564</t>
        </is>
      </c>
      <c r="B13" s="31" t="inlineStr">
        <is>
          <t>奇力四</t>
        </is>
      </c>
      <c r="C13" s="30" t="n">
        <v>2500000</v>
      </c>
      <c r="D13" s="27" t="n">
        <v>2</v>
      </c>
      <c r="E13" s="29" t="n">
        <v>15.38</v>
      </c>
      <c r="F13" s="28" t="n">
        <v>15.5367</v>
      </c>
      <c r="G13" s="27" t="n">
        <v>15.474</v>
      </c>
      <c r="H13" s="26" t="n">
        <v>5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11000000</v>
      </c>
      <c r="D14" s="27" t="n">
        <v>2</v>
      </c>
      <c r="E14" s="29" t="n">
        <v>1.6</v>
      </c>
      <c r="F14" s="28" t="n">
        <v>1.69</v>
      </c>
      <c r="G14" s="27" t="n">
        <v>1.6409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11000000</v>
      </c>
      <c r="D15" s="27" t="n">
        <v>2</v>
      </c>
      <c r="E15" s="29" t="n">
        <v>5.73</v>
      </c>
      <c r="F15" s="28" t="n">
        <v>6.5289</v>
      </c>
      <c r="G15" s="27" t="n">
        <v>6.3836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36300000</v>
      </c>
      <c r="D16" s="27" t="n">
        <v>9</v>
      </c>
      <c r="E16" s="29" t="n">
        <v>15.4</v>
      </c>
      <c r="F16" s="28" t="n">
        <v>18.1</v>
      </c>
      <c r="G16" s="27" t="n">
        <v>15.8817</v>
      </c>
      <c r="H16" s="26" t="n">
        <v>2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1000000</v>
      </c>
      <c r="D17" s="27" t="n">
        <v>1</v>
      </c>
      <c r="E17" s="29" t="n">
        <v>3.73</v>
      </c>
      <c r="F17" s="28" t="n">
        <v>3.73</v>
      </c>
      <c r="G17" s="27" t="n">
        <v>3.73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3000000</v>
      </c>
      <c r="D18" s="27" t="n">
        <v>1</v>
      </c>
      <c r="E18" s="29" t="n">
        <v>6.06</v>
      </c>
      <c r="F18" s="28" t="n">
        <v>6.06</v>
      </c>
      <c r="G18" s="27" t="n">
        <v>6.06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3900000</v>
      </c>
      <c r="D19" s="27" t="n">
        <v>2</v>
      </c>
      <c r="E19" s="29" t="n">
        <v>3.04</v>
      </c>
      <c r="F19" s="28" t="n">
        <v>3.1</v>
      </c>
      <c r="G19" s="27" t="n">
        <v>3.0785</v>
      </c>
      <c r="H19" s="26" t="n">
        <v>1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6000000</v>
      </c>
      <c r="D20" s="27" t="n">
        <v>3</v>
      </c>
      <c r="E20" s="29" t="n">
        <v>6.18</v>
      </c>
      <c r="F20" s="28" t="n">
        <v>7.155</v>
      </c>
      <c r="G20" s="27" t="n">
        <v>6.7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5500000</v>
      </c>
      <c r="D21" s="27" t="n">
        <v>3</v>
      </c>
      <c r="E21" s="29" t="n">
        <v>9.25</v>
      </c>
      <c r="F21" s="28" t="n">
        <v>9.85</v>
      </c>
      <c r="G21" s="27" t="n">
        <v>9.31</v>
      </c>
      <c r="H21" s="26" t="n">
        <v>2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9000000</v>
      </c>
      <c r="D22" s="27" t="n">
        <v>3</v>
      </c>
      <c r="E22" s="29" t="n">
        <v>6.03</v>
      </c>
      <c r="F22" s="28" t="n">
        <v>9.720000000000001</v>
      </c>
      <c r="G22" s="27" t="n">
        <v>7.1528</v>
      </c>
      <c r="H22" s="26" t="n">
        <v>1</v>
      </c>
    </row>
    <row r="23">
      <c r="A23" s="32" t="inlineStr">
        <is>
          <t>36631</t>
        </is>
      </c>
      <c r="B23" s="31" t="inlineStr">
        <is>
          <t>鑫科一</t>
        </is>
      </c>
      <c r="C23" s="30" t="n">
        <v>1000000</v>
      </c>
      <c r="D23" s="27" t="n">
        <v>1</v>
      </c>
      <c r="E23" s="29" t="n">
        <v>0.6</v>
      </c>
      <c r="F23" s="28" t="n">
        <v>0.6</v>
      </c>
      <c r="G23" s="27" t="n">
        <v>0.6</v>
      </c>
      <c r="H23" s="26" t="n">
        <v>1</v>
      </c>
    </row>
    <row r="24">
      <c r="A24" s="32" t="inlineStr">
        <is>
          <t>36631</t>
        </is>
      </c>
      <c r="B24" s="31" t="inlineStr">
        <is>
          <t>鑫科一</t>
        </is>
      </c>
      <c r="C24" s="30" t="n">
        <v>1300000</v>
      </c>
      <c r="D24" s="27" t="n">
        <v>1</v>
      </c>
      <c r="E24" s="29" t="n">
        <v>5.28</v>
      </c>
      <c r="F24" s="28" t="n">
        <v>5.28</v>
      </c>
      <c r="G24" s="27" t="n">
        <v>5.28</v>
      </c>
      <c r="H24" s="26" t="n">
        <v>2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1000000</v>
      </c>
      <c r="D25" s="27" t="n">
        <v>1</v>
      </c>
      <c r="E25" s="29" t="n">
        <v>19.66</v>
      </c>
      <c r="F25" s="28" t="n">
        <v>19.66</v>
      </c>
      <c r="G25" s="27" t="n">
        <v>19.66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1</v>
      </c>
      <c r="E26" s="29" t="n">
        <v>9.460000000000001</v>
      </c>
      <c r="F26" s="28" t="n">
        <v>9.460000000000001</v>
      </c>
      <c r="G26" s="27" t="n">
        <v>9.460000000000001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1600000</v>
      </c>
      <c r="D27" s="27" t="n">
        <v>2</v>
      </c>
      <c r="E27" s="29" t="n">
        <v>6.5</v>
      </c>
      <c r="F27" s="28" t="n">
        <v>8.02</v>
      </c>
      <c r="G27" s="27" t="n">
        <v>7.07</v>
      </c>
      <c r="H27" s="26" t="n">
        <v>3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6000000</v>
      </c>
      <c r="D28" s="27" t="n">
        <v>3</v>
      </c>
      <c r="E28" s="29" t="n">
        <v>11.1929</v>
      </c>
      <c r="F28" s="28" t="n">
        <v>15.12</v>
      </c>
      <c r="G28" s="27" t="n">
        <v>12.5942</v>
      </c>
      <c r="H28" s="26" t="n">
        <v>3</v>
      </c>
    </row>
    <row r="29">
      <c r="A29" s="32" t="inlineStr">
        <is>
          <t>44301</t>
        </is>
      </c>
      <c r="B29" s="31" t="inlineStr">
        <is>
          <t>耀億一</t>
        </is>
      </c>
      <c r="C29" s="30" t="n">
        <v>2000000</v>
      </c>
      <c r="D29" s="27" t="n">
        <v>1</v>
      </c>
      <c r="E29" s="29" t="n">
        <v>1.01</v>
      </c>
      <c r="F29" s="28" t="n">
        <v>1.01</v>
      </c>
      <c r="G29" s="27" t="n">
        <v>1.01</v>
      </c>
      <c r="H29" s="26" t="n">
        <v>1</v>
      </c>
    </row>
    <row r="30">
      <c r="A30" s="32" t="inlineStr">
        <is>
          <t>47031</t>
        </is>
      </c>
      <c r="B30" s="31" t="inlineStr">
        <is>
          <t>揚華一</t>
        </is>
      </c>
      <c r="C30" s="30" t="n">
        <v>2000000</v>
      </c>
      <c r="D30" s="27" t="n">
        <v>2</v>
      </c>
      <c r="E30" s="29" t="n">
        <v>5.67</v>
      </c>
      <c r="F30" s="28" t="n">
        <v>5.67</v>
      </c>
      <c r="G30" s="27" t="n">
        <v>5.67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1000000</v>
      </c>
      <c r="D31" s="27" t="n">
        <v>1</v>
      </c>
      <c r="E31" s="29" t="n">
        <v>14.05</v>
      </c>
      <c r="F31" s="28" t="n">
        <v>14.05</v>
      </c>
      <c r="G31" s="27" t="n">
        <v>14.05</v>
      </c>
      <c r="H31" s="26" t="n">
        <v>2</v>
      </c>
    </row>
    <row r="32">
      <c r="A32" s="32" t="inlineStr">
        <is>
          <t>52133</t>
        </is>
      </c>
      <c r="B32" s="31" t="inlineStr">
        <is>
          <t>亞昕三</t>
        </is>
      </c>
      <c r="C32" s="30" t="n">
        <v>3600000</v>
      </c>
      <c r="D32" s="27" t="n">
        <v>1</v>
      </c>
      <c r="E32" s="29" t="n">
        <v>3.49</v>
      </c>
      <c r="F32" s="28" t="n">
        <v>3.49</v>
      </c>
      <c r="G32" s="27" t="n">
        <v>3.49</v>
      </c>
      <c r="H32" s="26" t="n">
        <v>2</v>
      </c>
    </row>
    <row r="33">
      <c r="A33" s="32" t="inlineStr">
        <is>
          <t>52134</t>
        </is>
      </c>
      <c r="B33" s="31" t="inlineStr">
        <is>
          <t>亞昕四</t>
        </is>
      </c>
      <c r="C33" s="30" t="n">
        <v>13500000</v>
      </c>
      <c r="D33" s="27" t="n">
        <v>1</v>
      </c>
      <c r="E33" s="29" t="n">
        <v>3.92</v>
      </c>
      <c r="F33" s="28" t="n">
        <v>3.92</v>
      </c>
      <c r="G33" s="27" t="n">
        <v>3.92</v>
      </c>
      <c r="H33" s="26" t="n">
        <v>2</v>
      </c>
    </row>
    <row r="34">
      <c r="A34" s="32" t="inlineStr">
        <is>
          <t>54758</t>
        </is>
      </c>
      <c r="B34" s="31" t="inlineStr">
        <is>
          <t>德宏八</t>
        </is>
      </c>
      <c r="C34" s="30" t="n">
        <v>1000000</v>
      </c>
      <c r="D34" s="27" t="n">
        <v>1</v>
      </c>
      <c r="E34" s="29" t="n">
        <v>4.89</v>
      </c>
      <c r="F34" s="28" t="n">
        <v>4.89</v>
      </c>
      <c r="G34" s="27" t="n">
        <v>4.89</v>
      </c>
      <c r="H34" s="26" t="n">
        <v>3</v>
      </c>
    </row>
    <row r="35">
      <c r="A35" s="32" t="inlineStr">
        <is>
          <t>56085</t>
        </is>
      </c>
      <c r="B35" s="31" t="inlineStr">
        <is>
          <t>四維五</t>
        </is>
      </c>
      <c r="C35" s="30" t="n">
        <v>2600000</v>
      </c>
      <c r="D35" s="27" t="n">
        <v>1</v>
      </c>
      <c r="E35" s="29" t="n">
        <v>2.9</v>
      </c>
      <c r="F35" s="28" t="n">
        <v>2.9</v>
      </c>
      <c r="G35" s="27" t="n">
        <v>2.9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6000000</v>
      </c>
      <c r="D36" s="27" t="n">
        <v>5</v>
      </c>
      <c r="E36" s="29" t="n">
        <v>13.95</v>
      </c>
      <c r="F36" s="28" t="n">
        <v>14.3</v>
      </c>
      <c r="G36" s="27" t="n">
        <v>14.1783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3500000</v>
      </c>
      <c r="D37" s="27" t="n">
        <v>2</v>
      </c>
      <c r="E37" s="29" t="n">
        <v>2.25</v>
      </c>
      <c r="F37" s="28" t="n">
        <v>2.33</v>
      </c>
      <c r="G37" s="27" t="n">
        <v>2.3186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4000000</v>
      </c>
      <c r="D38" s="27" t="n">
        <v>2</v>
      </c>
      <c r="E38" s="29" t="n">
        <v>2.06</v>
      </c>
      <c r="F38" s="28" t="n">
        <v>2.31</v>
      </c>
      <c r="G38" s="27" t="n">
        <v>2.185</v>
      </c>
      <c r="H38" s="26" t="n">
        <v>1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500000</v>
      </c>
      <c r="D39" s="27" t="n">
        <v>1</v>
      </c>
      <c r="E39" s="29" t="n">
        <v>11.25</v>
      </c>
      <c r="F39" s="28" t="n">
        <v>11.25</v>
      </c>
      <c r="G39" s="27" t="n">
        <v>11.25</v>
      </c>
      <c r="H39" s="26" t="n">
        <v>2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1000000</v>
      </c>
      <c r="D40" s="27" t="n">
        <v>4</v>
      </c>
      <c r="E40" s="29" t="n">
        <v>21.16</v>
      </c>
      <c r="F40" s="28" t="n">
        <v>21.91</v>
      </c>
      <c r="G40" s="27" t="n">
        <v>21.61</v>
      </c>
      <c r="H40" s="26" t="n">
        <v>2</v>
      </c>
    </row>
    <row r="41">
      <c r="A41" s="32" t="inlineStr">
        <is>
          <t>66032</t>
        </is>
      </c>
      <c r="B41" s="31" t="inlineStr">
        <is>
          <t>富鑫二</t>
        </is>
      </c>
      <c r="C41" s="30" t="n">
        <v>27200000</v>
      </c>
      <c r="D41" s="27" t="n">
        <v>8</v>
      </c>
      <c r="E41" s="29" t="n">
        <v>20.75</v>
      </c>
      <c r="F41" s="28" t="n">
        <v>23.21</v>
      </c>
      <c r="G41" s="27" t="n">
        <v>22.5331</v>
      </c>
      <c r="H41" s="26" t="n">
        <v>3</v>
      </c>
    </row>
    <row r="42">
      <c r="A42" s="32" t="inlineStr">
        <is>
          <t>81712</t>
        </is>
      </c>
      <c r="B42" s="31" t="inlineStr">
        <is>
          <t>天宇二</t>
        </is>
      </c>
      <c r="C42" s="30" t="n">
        <v>17100000</v>
      </c>
      <c r="D42" s="27" t="n">
        <v>2</v>
      </c>
      <c r="E42" s="29" t="n">
        <v>2.32</v>
      </c>
      <c r="F42" s="28" t="n">
        <v>2.32</v>
      </c>
      <c r="G42" s="27" t="n">
        <v>2.32</v>
      </c>
      <c r="H42" s="26" t="n">
        <v>2</v>
      </c>
    </row>
    <row r="43">
      <c r="A43" s="32" t="inlineStr">
        <is>
          <t>89364</t>
        </is>
      </c>
      <c r="B43" s="31" t="inlineStr">
        <is>
          <t>國統四</t>
        </is>
      </c>
      <c r="C43" s="30" t="n">
        <v>1500000</v>
      </c>
      <c r="D43" s="27" t="n">
        <v>2</v>
      </c>
      <c r="E43" s="29" t="n">
        <v>7.8</v>
      </c>
      <c r="F43" s="28" t="n">
        <v>7.8</v>
      </c>
      <c r="G43" s="27" t="n">
        <v>7.8</v>
      </c>
      <c r="H43" s="26" t="n">
        <v>2</v>
      </c>
    </row>
    <row r="44">
      <c r="A44" s="32" t="inlineStr">
        <is>
          <t>99391</t>
        </is>
      </c>
      <c r="B44" s="31" t="inlineStr">
        <is>
          <t>宏全一</t>
        </is>
      </c>
      <c r="C44" s="30" t="n">
        <v>5000000</v>
      </c>
      <c r="D44" s="27" t="n">
        <v>4</v>
      </c>
      <c r="E44" s="29" t="n">
        <v>5.05</v>
      </c>
      <c r="F44" s="28" t="n">
        <v>5.4</v>
      </c>
      <c r="G44" s="27" t="n">
        <v>5.2</v>
      </c>
      <c r="H44" s="26" t="n">
        <v>2</v>
      </c>
    </row>
    <row r="45" ht="16.8" customHeight="1" s="78" thickBot="1">
      <c r="A45" s="25" t="inlineStr">
        <is>
          <t>99411</t>
        </is>
      </c>
      <c r="B45" s="24" t="inlineStr">
        <is>
          <t>裕融一</t>
        </is>
      </c>
      <c r="C45" s="23" t="n">
        <v>3000000</v>
      </c>
      <c r="D45" s="20" t="n">
        <v>1</v>
      </c>
      <c r="E45" s="22" t="n">
        <v>30.38</v>
      </c>
      <c r="F45" s="21" t="n">
        <v>30.38</v>
      </c>
      <c r="G45" s="20" t="n">
        <v>30.38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1000000</v>
      </c>
      <c r="D5" s="34" t="n">
        <v>1</v>
      </c>
      <c r="E5" s="36" t="n">
        <v>17.5</v>
      </c>
      <c r="F5" s="35" t="n">
        <v>17.5</v>
      </c>
      <c r="G5" s="34" t="n">
        <v>17.5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4200000</v>
      </c>
      <c r="D6" s="27" t="n">
        <v>2</v>
      </c>
      <c r="E6" s="29" t="n">
        <v>12.87</v>
      </c>
      <c r="F6" s="28" t="n">
        <v>14.33</v>
      </c>
      <c r="G6" s="27" t="n">
        <v>13.6348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500000</v>
      </c>
      <c r="D7" s="27" t="n">
        <v>1</v>
      </c>
      <c r="E7" s="29" t="n">
        <v>9.98</v>
      </c>
      <c r="F7" s="28" t="n">
        <v>9.98</v>
      </c>
      <c r="G7" s="27" t="n">
        <v>9.98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9.859999999999999</v>
      </c>
      <c r="F8" s="28" t="n">
        <v>9.859999999999999</v>
      </c>
      <c r="G8" s="27" t="n">
        <v>9.859999999999999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1200000</v>
      </c>
      <c r="D9" s="27" t="n">
        <v>3</v>
      </c>
      <c r="E9" s="29" t="n">
        <v>34.1</v>
      </c>
      <c r="F9" s="28" t="n">
        <v>36.33</v>
      </c>
      <c r="G9" s="27" t="n">
        <v>35.5375</v>
      </c>
      <c r="H9" s="26" t="n">
        <v>1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700000</v>
      </c>
      <c r="D10" s="27" t="n">
        <v>1</v>
      </c>
      <c r="E10" s="29" t="n">
        <v>6.8</v>
      </c>
      <c r="F10" s="28" t="n">
        <v>6.8</v>
      </c>
      <c r="G10" s="27" t="n">
        <v>6.8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2000000</v>
      </c>
      <c r="D11" s="27" t="n">
        <v>2</v>
      </c>
      <c r="E11" s="29" t="n">
        <v>7.6</v>
      </c>
      <c r="F11" s="28" t="n">
        <v>8.640000000000001</v>
      </c>
      <c r="G11" s="27" t="n">
        <v>8.119999999999999</v>
      </c>
      <c r="H11" s="26" t="n">
        <v>2</v>
      </c>
    </row>
    <row r="12">
      <c r="A12" s="32" t="inlineStr">
        <is>
          <t>17153</t>
        </is>
      </c>
      <c r="B12" s="31" t="inlineStr">
        <is>
          <t>萬洲三</t>
        </is>
      </c>
      <c r="C12" s="30" t="n">
        <v>1000000</v>
      </c>
      <c r="D12" s="27" t="n">
        <v>1</v>
      </c>
      <c r="E12" s="29" t="n">
        <v>5.43</v>
      </c>
      <c r="F12" s="28" t="n">
        <v>5.43</v>
      </c>
      <c r="G12" s="27" t="n">
        <v>5.43</v>
      </c>
      <c r="H12" s="26" t="n">
        <v>3</v>
      </c>
    </row>
    <row r="13">
      <c r="A13" s="32" t="inlineStr">
        <is>
          <t>18154</t>
        </is>
      </c>
      <c r="B13" s="31" t="inlineStr">
        <is>
          <t>富喬四</t>
        </is>
      </c>
      <c r="C13" s="30" t="n">
        <v>2000000</v>
      </c>
      <c r="D13" s="27" t="n">
        <v>1</v>
      </c>
      <c r="E13" s="29" t="n">
        <v>8.58</v>
      </c>
      <c r="F13" s="28" t="n">
        <v>8.58</v>
      </c>
      <c r="G13" s="27" t="n">
        <v>8.58</v>
      </c>
      <c r="H13" s="26" t="n">
        <v>2</v>
      </c>
    </row>
    <row r="14">
      <c r="A14" s="32" t="inlineStr">
        <is>
          <t>22281</t>
        </is>
      </c>
      <c r="B14" s="31" t="inlineStr">
        <is>
          <t>劍麟一</t>
        </is>
      </c>
      <c r="C14" s="30" t="n">
        <v>200000</v>
      </c>
      <c r="D14" s="27" t="n">
        <v>1</v>
      </c>
      <c r="E14" s="29" t="n">
        <v>28.17</v>
      </c>
      <c r="F14" s="28" t="n">
        <v>28.17</v>
      </c>
      <c r="G14" s="27" t="n">
        <v>28.17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30500000</v>
      </c>
      <c r="D15" s="27" t="n">
        <v>2</v>
      </c>
      <c r="E15" s="29" t="n">
        <v>0.65</v>
      </c>
      <c r="F15" s="28" t="n">
        <v>0.98</v>
      </c>
      <c r="G15" s="27" t="n">
        <v>0.6554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2000000</v>
      </c>
      <c r="D16" s="27" t="n">
        <v>2</v>
      </c>
      <c r="E16" s="29" t="n">
        <v>8.789999999999999</v>
      </c>
      <c r="F16" s="28" t="n">
        <v>9.535</v>
      </c>
      <c r="G16" s="27" t="n">
        <v>9.1625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11000000</v>
      </c>
      <c r="D17" s="27" t="n">
        <v>2</v>
      </c>
      <c r="E17" s="29" t="n">
        <v>4.73</v>
      </c>
      <c r="F17" s="28" t="n">
        <v>5.3</v>
      </c>
      <c r="G17" s="27" t="n">
        <v>4.7818</v>
      </c>
      <c r="H17" s="26" t="n">
        <v>3</v>
      </c>
    </row>
    <row r="18">
      <c r="A18" s="32" t="inlineStr">
        <is>
          <t>24564</t>
        </is>
      </c>
      <c r="B18" s="31" t="inlineStr">
        <is>
          <t>奇力四</t>
        </is>
      </c>
      <c r="C18" s="30" t="n">
        <v>6100000</v>
      </c>
      <c r="D18" s="27" t="n">
        <v>2</v>
      </c>
      <c r="E18" s="29" t="n">
        <v>14.94</v>
      </c>
      <c r="F18" s="28" t="n">
        <v>15.26</v>
      </c>
      <c r="G18" s="27" t="n">
        <v>15.2023</v>
      </c>
      <c r="H18" s="26" t="n">
        <v>5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500000</v>
      </c>
      <c r="D19" s="27" t="n">
        <v>1</v>
      </c>
      <c r="E19" s="29" t="n">
        <v>5.97</v>
      </c>
      <c r="F19" s="28" t="n">
        <v>5.97</v>
      </c>
      <c r="G19" s="27" t="n">
        <v>5.97</v>
      </c>
      <c r="H19" s="26" t="n">
        <v>2</v>
      </c>
    </row>
    <row r="20">
      <c r="A20" s="32" t="inlineStr">
        <is>
          <t>24622</t>
        </is>
      </c>
      <c r="B20" s="31" t="inlineStr">
        <is>
          <t>良得二</t>
        </is>
      </c>
      <c r="C20" s="30" t="n">
        <v>100000</v>
      </c>
      <c r="D20" s="27" t="n">
        <v>1</v>
      </c>
      <c r="E20" s="29" t="n">
        <v>2.31</v>
      </c>
      <c r="F20" s="28" t="n">
        <v>2.31</v>
      </c>
      <c r="G20" s="27" t="n">
        <v>2.31</v>
      </c>
      <c r="H20" s="26" t="n">
        <v>1</v>
      </c>
    </row>
    <row r="21">
      <c r="A21" s="32" t="inlineStr">
        <is>
          <t>24781</t>
        </is>
      </c>
      <c r="B21" s="31" t="inlineStr">
        <is>
          <t>大毅一</t>
        </is>
      </c>
      <c r="C21" s="30" t="n">
        <v>1000000</v>
      </c>
      <c r="D21" s="27" t="n">
        <v>1</v>
      </c>
      <c r="E21" s="29" t="n">
        <v>6.46</v>
      </c>
      <c r="F21" s="28" t="n">
        <v>6.46</v>
      </c>
      <c r="G21" s="27" t="n">
        <v>6.46</v>
      </c>
      <c r="H21" s="26" t="n">
        <v>3</v>
      </c>
    </row>
    <row r="22">
      <c r="A22" s="32" t="inlineStr">
        <is>
          <t>25353</t>
        </is>
      </c>
      <c r="B22" s="31" t="inlineStr">
        <is>
          <t>達工三</t>
        </is>
      </c>
      <c r="C22" s="30" t="n">
        <v>1500000</v>
      </c>
      <c r="D22" s="27" t="n">
        <v>2</v>
      </c>
      <c r="E22" s="29" t="n">
        <v>0.01</v>
      </c>
      <c r="F22" s="28" t="n">
        <v>0.73</v>
      </c>
      <c r="G22" s="27" t="n">
        <v>0.25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200000</v>
      </c>
      <c r="D23" s="27" t="n">
        <v>1</v>
      </c>
      <c r="E23" s="29" t="n">
        <v>4.97</v>
      </c>
      <c r="F23" s="28" t="n">
        <v>4.97</v>
      </c>
      <c r="G23" s="27" t="n">
        <v>4.97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44900000</v>
      </c>
      <c r="D24" s="27" t="n">
        <v>11</v>
      </c>
      <c r="E24" s="29" t="n">
        <v>15.39</v>
      </c>
      <c r="F24" s="28" t="n">
        <v>20.266</v>
      </c>
      <c r="G24" s="27" t="n">
        <v>15.7716</v>
      </c>
      <c r="H24" s="26" t="n">
        <v>2</v>
      </c>
    </row>
    <row r="25">
      <c r="A25" s="32" t="inlineStr">
        <is>
          <t>27341</t>
        </is>
      </c>
      <c r="B25" s="31" t="inlineStr">
        <is>
          <t>易飛一</t>
        </is>
      </c>
      <c r="C25" s="30" t="n">
        <v>700000</v>
      </c>
      <c r="D25" s="27" t="n">
        <v>1</v>
      </c>
      <c r="E25" s="29" t="n">
        <v>11.697</v>
      </c>
      <c r="F25" s="28" t="n">
        <v>11.697</v>
      </c>
      <c r="G25" s="27" t="n">
        <v>11.697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16500000</v>
      </c>
      <c r="D26" s="27" t="n">
        <v>2</v>
      </c>
      <c r="E26" s="29" t="n">
        <v>5.53</v>
      </c>
      <c r="F26" s="28" t="n">
        <v>6.55</v>
      </c>
      <c r="G26" s="27" t="n">
        <v>5.5918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8000000</v>
      </c>
      <c r="D27" s="27" t="n">
        <v>5</v>
      </c>
      <c r="E27" s="29" t="n">
        <v>2.39</v>
      </c>
      <c r="F27" s="28" t="n">
        <v>3.2</v>
      </c>
      <c r="G27" s="27" t="n">
        <v>2.7162</v>
      </c>
      <c r="H27" s="26" t="n">
        <v>1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1000000</v>
      </c>
      <c r="D28" s="27" t="n">
        <v>1</v>
      </c>
      <c r="E28" s="29" t="n">
        <v>1.59</v>
      </c>
      <c r="F28" s="28" t="n">
        <v>1.59</v>
      </c>
      <c r="G28" s="27" t="n">
        <v>1.59</v>
      </c>
      <c r="H28" s="26" t="n">
        <v>3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500000</v>
      </c>
      <c r="D29" s="27" t="n">
        <v>1</v>
      </c>
      <c r="E29" s="29" t="n">
        <v>42.58</v>
      </c>
      <c r="F29" s="28" t="n">
        <v>42.58</v>
      </c>
      <c r="G29" s="27" t="n">
        <v>42.58</v>
      </c>
      <c r="H29" s="26" t="n">
        <v>2</v>
      </c>
    </row>
    <row r="30">
      <c r="A30" s="32" t="inlineStr">
        <is>
          <t>30292</t>
        </is>
      </c>
      <c r="B30" s="31" t="inlineStr">
        <is>
          <t>零壹二</t>
        </is>
      </c>
      <c r="C30" s="30" t="n">
        <v>500000</v>
      </c>
      <c r="D30" s="27" t="n">
        <v>1</v>
      </c>
      <c r="E30" s="29" t="n">
        <v>4.36</v>
      </c>
      <c r="F30" s="28" t="n">
        <v>4.36</v>
      </c>
      <c r="G30" s="27" t="n">
        <v>4.36</v>
      </c>
      <c r="H30" s="26" t="n">
        <v>2</v>
      </c>
    </row>
    <row r="31">
      <c r="A31" s="32" t="inlineStr">
        <is>
          <t>30424</t>
        </is>
      </c>
      <c r="B31" s="31" t="inlineStr">
        <is>
          <t>晶技四</t>
        </is>
      </c>
      <c r="C31" s="30" t="n">
        <v>7000000</v>
      </c>
      <c r="D31" s="27" t="n">
        <v>2</v>
      </c>
      <c r="E31" s="29" t="n">
        <v>5.897</v>
      </c>
      <c r="F31" s="28" t="n">
        <v>6.73</v>
      </c>
      <c r="G31" s="27" t="n">
        <v>6.135</v>
      </c>
      <c r="H31" s="26" t="n">
        <v>1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5800000</v>
      </c>
      <c r="D32" s="27" t="n">
        <v>3</v>
      </c>
      <c r="E32" s="29" t="n">
        <v>2.74</v>
      </c>
      <c r="F32" s="28" t="n">
        <v>4.8</v>
      </c>
      <c r="G32" s="27" t="n">
        <v>2.9131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9600000</v>
      </c>
      <c r="D33" s="27" t="n">
        <v>5</v>
      </c>
      <c r="E33" s="29" t="n">
        <v>8.539999999999999</v>
      </c>
      <c r="F33" s="28" t="n">
        <v>9.93</v>
      </c>
      <c r="G33" s="27" t="n">
        <v>9.2361</v>
      </c>
      <c r="H33" s="26" t="n">
        <v>2</v>
      </c>
    </row>
    <row r="34">
      <c r="A34" s="32" t="inlineStr">
        <is>
          <t>35761</t>
        </is>
      </c>
      <c r="B34" s="31" t="inlineStr">
        <is>
          <t>新日一</t>
        </is>
      </c>
      <c r="C34" s="30" t="n">
        <v>500000</v>
      </c>
      <c r="D34" s="27" t="n">
        <v>1</v>
      </c>
      <c r="E34" s="29" t="n">
        <v>4.93</v>
      </c>
      <c r="F34" s="28" t="n">
        <v>4.93</v>
      </c>
      <c r="G34" s="27" t="n">
        <v>4.93</v>
      </c>
      <c r="H34" s="26" t="n">
        <v>2</v>
      </c>
    </row>
    <row r="35">
      <c r="A35" s="32" t="inlineStr">
        <is>
          <t>35762</t>
        </is>
      </c>
      <c r="B35" s="31" t="inlineStr">
        <is>
          <t>新日二</t>
        </is>
      </c>
      <c r="C35" s="30" t="n">
        <v>200000</v>
      </c>
      <c r="D35" s="27" t="n">
        <v>1</v>
      </c>
      <c r="E35" s="29" t="n">
        <v>4.57</v>
      </c>
      <c r="F35" s="28" t="n">
        <v>4.57</v>
      </c>
      <c r="G35" s="27" t="n">
        <v>4.57</v>
      </c>
      <c r="H35" s="26" t="n">
        <v>2</v>
      </c>
    </row>
    <row r="36">
      <c r="A36" s="32" t="inlineStr">
        <is>
          <t>36891</t>
        </is>
      </c>
      <c r="B36" s="31" t="inlineStr">
        <is>
          <t>湧德一</t>
        </is>
      </c>
      <c r="C36" s="30" t="n">
        <v>900000</v>
      </c>
      <c r="D36" s="27" t="n">
        <v>3</v>
      </c>
      <c r="E36" s="29" t="n">
        <v>1.3</v>
      </c>
      <c r="F36" s="28" t="n">
        <v>4</v>
      </c>
      <c r="G36" s="27" t="n">
        <v>3.3889</v>
      </c>
      <c r="H36" s="26" t="n">
        <v>1</v>
      </c>
    </row>
    <row r="37">
      <c r="A37" s="32" t="inlineStr">
        <is>
          <t>41191</t>
        </is>
      </c>
      <c r="B37" s="31" t="inlineStr">
        <is>
          <t>旭富一</t>
        </is>
      </c>
      <c r="C37" s="30" t="n">
        <v>2200000</v>
      </c>
      <c r="D37" s="27" t="n">
        <v>1</v>
      </c>
      <c r="E37" s="29" t="n">
        <v>20.96</v>
      </c>
      <c r="F37" s="28" t="n">
        <v>20.96</v>
      </c>
      <c r="G37" s="27" t="n">
        <v>20.96</v>
      </c>
      <c r="H37" s="26" t="n">
        <v>2</v>
      </c>
    </row>
    <row r="38">
      <c r="A38" s="32" t="inlineStr">
        <is>
          <t>43066</t>
        </is>
      </c>
      <c r="B38" s="31" t="inlineStr">
        <is>
          <t>炎洲六</t>
        </is>
      </c>
      <c r="C38" s="30" t="n">
        <v>100000</v>
      </c>
      <c r="D38" s="27" t="n">
        <v>1</v>
      </c>
      <c r="E38" s="29" t="n">
        <v>0.18</v>
      </c>
      <c r="F38" s="28" t="n">
        <v>0.18</v>
      </c>
      <c r="G38" s="27" t="n">
        <v>0.18</v>
      </c>
      <c r="H38" s="26" t="n">
        <v>1</v>
      </c>
    </row>
    <row r="39">
      <c r="A39" s="32" t="inlineStr">
        <is>
          <t>44301</t>
        </is>
      </c>
      <c r="B39" s="31" t="inlineStr">
        <is>
          <t>耀億一</t>
        </is>
      </c>
      <c r="C39" s="30" t="n">
        <v>3600000</v>
      </c>
      <c r="D39" s="27" t="n">
        <v>2</v>
      </c>
      <c r="E39" s="29" t="n">
        <v>0.91</v>
      </c>
      <c r="F39" s="28" t="n">
        <v>0.98</v>
      </c>
      <c r="G39" s="27" t="n">
        <v>0.9469</v>
      </c>
      <c r="H39" s="26" t="n">
        <v>1</v>
      </c>
    </row>
    <row r="40">
      <c r="A40" s="32" t="inlineStr">
        <is>
          <t>45411</t>
        </is>
      </c>
      <c r="B40" s="31" t="inlineStr">
        <is>
          <t>晟田一</t>
        </is>
      </c>
      <c r="C40" s="30" t="n">
        <v>2000000</v>
      </c>
      <c r="D40" s="27" t="n">
        <v>1</v>
      </c>
      <c r="E40" s="29" t="n">
        <v>4.16</v>
      </c>
      <c r="F40" s="28" t="n">
        <v>4.16</v>
      </c>
      <c r="G40" s="27" t="n">
        <v>4.16</v>
      </c>
      <c r="H40" s="26" t="n">
        <v>2</v>
      </c>
    </row>
    <row r="41">
      <c r="A41" s="32" t="inlineStr">
        <is>
          <t>47031</t>
        </is>
      </c>
      <c r="B41" s="31" t="inlineStr">
        <is>
          <t>揚華一</t>
        </is>
      </c>
      <c r="C41" s="30" t="n">
        <v>2000000</v>
      </c>
      <c r="D41" s="27" t="n">
        <v>1</v>
      </c>
      <c r="E41" s="29" t="n">
        <v>4.91</v>
      </c>
      <c r="F41" s="28" t="n">
        <v>4.91</v>
      </c>
      <c r="G41" s="27" t="n">
        <v>4.91</v>
      </c>
      <c r="H41" s="26" t="n">
        <v>2</v>
      </c>
    </row>
    <row r="42">
      <c r="A42" s="32" t="inlineStr">
        <is>
          <t>49711</t>
        </is>
      </c>
      <c r="B42" s="31" t="inlineStr">
        <is>
          <t>英特一</t>
        </is>
      </c>
      <c r="C42" s="30" t="n">
        <v>1000000</v>
      </c>
      <c r="D42" s="27" t="n">
        <v>1</v>
      </c>
      <c r="E42" s="29" t="n">
        <v>32.15</v>
      </c>
      <c r="F42" s="28" t="n">
        <v>32.15</v>
      </c>
      <c r="G42" s="27" t="n">
        <v>32.15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1000000</v>
      </c>
      <c r="D43" s="27" t="n">
        <v>1</v>
      </c>
      <c r="E43" s="29" t="n">
        <v>13.67</v>
      </c>
      <c r="F43" s="28" t="n">
        <v>13.67</v>
      </c>
      <c r="G43" s="27" t="n">
        <v>13.67</v>
      </c>
      <c r="H43" s="26" t="n">
        <v>2</v>
      </c>
    </row>
    <row r="44">
      <c r="A44" s="32" t="inlineStr">
        <is>
          <t>52133</t>
        </is>
      </c>
      <c r="B44" s="31" t="inlineStr">
        <is>
          <t>亞昕三</t>
        </is>
      </c>
      <c r="C44" s="30" t="n">
        <v>2000000</v>
      </c>
      <c r="D44" s="27" t="n">
        <v>1</v>
      </c>
      <c r="E44" s="29" t="n">
        <v>3.49</v>
      </c>
      <c r="F44" s="28" t="n">
        <v>3.49</v>
      </c>
      <c r="G44" s="27" t="n">
        <v>3.49</v>
      </c>
      <c r="H44" s="26" t="n">
        <v>1</v>
      </c>
    </row>
    <row r="45">
      <c r="A45" s="32" t="inlineStr">
        <is>
          <t>56085</t>
        </is>
      </c>
      <c r="B45" s="31" t="inlineStr">
        <is>
          <t>四維五</t>
        </is>
      </c>
      <c r="C45" s="30" t="n">
        <v>2000000</v>
      </c>
      <c r="D45" s="27" t="n">
        <v>1</v>
      </c>
      <c r="E45" s="29" t="n">
        <v>2.65</v>
      </c>
      <c r="F45" s="28" t="n">
        <v>2.65</v>
      </c>
      <c r="G45" s="27" t="n">
        <v>2.65</v>
      </c>
      <c r="H45" s="26" t="n">
        <v>2</v>
      </c>
    </row>
    <row r="46">
      <c r="A46" s="32" t="inlineStr">
        <is>
          <t>61071</t>
        </is>
      </c>
      <c r="B46" s="31" t="inlineStr">
        <is>
          <t>華美一</t>
        </is>
      </c>
      <c r="C46" s="30" t="n">
        <v>1000000</v>
      </c>
      <c r="D46" s="27" t="n">
        <v>1</v>
      </c>
      <c r="E46" s="29" t="n">
        <v>14.22</v>
      </c>
      <c r="F46" s="28" t="n">
        <v>14.22</v>
      </c>
      <c r="G46" s="27" t="n">
        <v>14.22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7000000</v>
      </c>
      <c r="D47" s="27" t="n">
        <v>7</v>
      </c>
      <c r="E47" s="29" t="n">
        <v>2.25</v>
      </c>
      <c r="F47" s="28" t="n">
        <v>3.1</v>
      </c>
      <c r="G47" s="27" t="n">
        <v>2.6554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1000000</v>
      </c>
      <c r="D48" s="27" t="n">
        <v>1</v>
      </c>
      <c r="E48" s="29" t="n">
        <v>2.05</v>
      </c>
      <c r="F48" s="28" t="n">
        <v>2.05</v>
      </c>
      <c r="G48" s="27" t="n">
        <v>2.05</v>
      </c>
      <c r="H48" s="26" t="n">
        <v>1</v>
      </c>
    </row>
    <row r="49">
      <c r="A49" s="32" t="inlineStr">
        <is>
          <t>62452</t>
        </is>
      </c>
      <c r="B49" s="31" t="inlineStr">
        <is>
          <t>立端二</t>
        </is>
      </c>
      <c r="C49" s="30" t="n">
        <v>1900000</v>
      </c>
      <c r="D49" s="27" t="n">
        <v>1</v>
      </c>
      <c r="E49" s="29" t="n">
        <v>10.48</v>
      </c>
      <c r="F49" s="28" t="n">
        <v>10.48</v>
      </c>
      <c r="G49" s="27" t="n">
        <v>10.48</v>
      </c>
      <c r="H49" s="26" t="n">
        <v>1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5200000</v>
      </c>
      <c r="D50" s="27" t="n">
        <v>5</v>
      </c>
      <c r="E50" s="29" t="n">
        <v>8.52</v>
      </c>
      <c r="F50" s="28" t="n">
        <v>22.06</v>
      </c>
      <c r="G50" s="27" t="n">
        <v>11.51</v>
      </c>
      <c r="H50" s="26" t="n">
        <v>2</v>
      </c>
    </row>
    <row r="51">
      <c r="A51" s="32" t="inlineStr">
        <is>
          <t>66032</t>
        </is>
      </c>
      <c r="B51" s="31" t="inlineStr">
        <is>
          <t>富鑫二</t>
        </is>
      </c>
      <c r="C51" s="30" t="n">
        <v>14300000</v>
      </c>
      <c r="D51" s="27" t="n">
        <v>4</v>
      </c>
      <c r="E51" s="29" t="n">
        <v>17.93</v>
      </c>
      <c r="F51" s="28" t="n">
        <v>21.63</v>
      </c>
      <c r="G51" s="27" t="n">
        <v>21.4293</v>
      </c>
      <c r="H51" s="26" t="n">
        <v>3</v>
      </c>
    </row>
    <row r="52">
      <c r="A52" s="32" t="inlineStr">
        <is>
          <t>80504</t>
        </is>
      </c>
      <c r="B52" s="31" t="inlineStr">
        <is>
          <t>廣積四</t>
        </is>
      </c>
      <c r="C52" s="30" t="n">
        <v>1000000</v>
      </c>
      <c r="D52" s="27" t="n">
        <v>1</v>
      </c>
      <c r="E52" s="29" t="n">
        <v>30</v>
      </c>
      <c r="F52" s="28" t="n">
        <v>30</v>
      </c>
      <c r="G52" s="27" t="n">
        <v>30</v>
      </c>
      <c r="H52" s="26" t="n">
        <v>2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4000000</v>
      </c>
      <c r="D53" s="27" t="n">
        <v>1</v>
      </c>
      <c r="E53" s="29" t="n">
        <v>1.15</v>
      </c>
      <c r="F53" s="28" t="n">
        <v>1.15</v>
      </c>
      <c r="G53" s="27" t="n">
        <v>1.15</v>
      </c>
      <c r="H53" s="26" t="n">
        <v>3</v>
      </c>
    </row>
    <row r="54">
      <c r="A54" s="32" t="inlineStr">
        <is>
          <t>81141</t>
        </is>
      </c>
      <c r="B54" s="31" t="inlineStr">
        <is>
          <t>振樺一</t>
        </is>
      </c>
      <c r="C54" s="30" t="n">
        <v>2500000</v>
      </c>
      <c r="D54" s="27" t="n">
        <v>4</v>
      </c>
      <c r="E54" s="29" t="n">
        <v>8.15</v>
      </c>
      <c r="F54" s="28" t="n">
        <v>11.35</v>
      </c>
      <c r="G54" s="27" t="n">
        <v>11.008</v>
      </c>
      <c r="H54" s="26" t="n">
        <v>3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1000000</v>
      </c>
      <c r="D55" s="27" t="n">
        <v>1</v>
      </c>
      <c r="E55" s="29" t="n">
        <v>5.7</v>
      </c>
      <c r="F55" s="28" t="n">
        <v>5.7</v>
      </c>
      <c r="G55" s="27" t="n">
        <v>5.7</v>
      </c>
      <c r="H55" s="26" t="n">
        <v>1</v>
      </c>
    </row>
    <row r="56">
      <c r="A56" s="32" t="inlineStr">
        <is>
          <t>84032</t>
        </is>
      </c>
      <c r="B56" s="31" t="inlineStr">
        <is>
          <t>盛弘二</t>
        </is>
      </c>
      <c r="C56" s="30" t="n">
        <v>5500000</v>
      </c>
      <c r="D56" s="27" t="n">
        <v>2</v>
      </c>
      <c r="E56" s="29" t="n">
        <v>16.62</v>
      </c>
      <c r="F56" s="28" t="n">
        <v>17.53</v>
      </c>
      <c r="G56" s="27" t="n">
        <v>16.7027</v>
      </c>
      <c r="H56" s="26" t="n">
        <v>2</v>
      </c>
    </row>
    <row r="57">
      <c r="A57" s="32" t="inlineStr">
        <is>
          <t>89364</t>
        </is>
      </c>
      <c r="B57" s="31" t="inlineStr">
        <is>
          <t>國統四</t>
        </is>
      </c>
      <c r="C57" s="30" t="n">
        <v>1200000</v>
      </c>
      <c r="D57" s="27" t="n">
        <v>1</v>
      </c>
      <c r="E57" s="29" t="n">
        <v>7.71</v>
      </c>
      <c r="F57" s="28" t="n">
        <v>7.71</v>
      </c>
      <c r="G57" s="27" t="n">
        <v>7.71</v>
      </c>
      <c r="H57" s="26" t="n">
        <v>2</v>
      </c>
    </row>
    <row r="58" ht="16.8" customHeight="1" s="78" thickBot="1">
      <c r="A58" s="25" t="inlineStr">
        <is>
          <t>89963</t>
        </is>
      </c>
      <c r="B58" s="24" t="inlineStr">
        <is>
          <t>高力三</t>
        </is>
      </c>
      <c r="C58" s="23" t="n">
        <v>5000000</v>
      </c>
      <c r="D58" s="20" t="n">
        <v>1</v>
      </c>
      <c r="E58" s="22" t="n">
        <v>0.01</v>
      </c>
      <c r="F58" s="21" t="n">
        <v>0.01</v>
      </c>
      <c r="G58" s="20" t="n">
        <v>0.01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1.96</v>
      </c>
      <c r="F5" s="35" t="n">
        <v>1.96</v>
      </c>
      <c r="G5" s="34" t="n">
        <v>1.96</v>
      </c>
      <c r="H5" s="33" t="n">
        <v>1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3000000</v>
      </c>
      <c r="D6" s="27" t="n">
        <v>2</v>
      </c>
      <c r="E6" s="29" t="n">
        <v>9.800000000000001</v>
      </c>
      <c r="F6" s="28" t="n">
        <v>10</v>
      </c>
      <c r="G6" s="27" t="n">
        <v>9.8667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2000000</v>
      </c>
      <c r="D7" s="27" t="n">
        <v>1</v>
      </c>
      <c r="E7" s="29" t="n">
        <v>2.67</v>
      </c>
      <c r="F7" s="28" t="n">
        <v>2.67</v>
      </c>
      <c r="G7" s="27" t="n">
        <v>2.67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3800000</v>
      </c>
      <c r="D8" s="27" t="n">
        <v>5</v>
      </c>
      <c r="E8" s="29" t="n">
        <v>32.59</v>
      </c>
      <c r="F8" s="28" t="n">
        <v>34.35</v>
      </c>
      <c r="G8" s="27" t="n">
        <v>33.9921</v>
      </c>
      <c r="H8" s="26" t="n">
        <v>1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3500000</v>
      </c>
      <c r="D9" s="27" t="n">
        <v>4</v>
      </c>
      <c r="E9" s="29" t="n">
        <v>3.7</v>
      </c>
      <c r="F9" s="28" t="n">
        <v>4.67</v>
      </c>
      <c r="G9" s="27" t="n">
        <v>4.0371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11000000</v>
      </c>
      <c r="D10" s="27" t="n">
        <v>2</v>
      </c>
      <c r="E10" s="29" t="n">
        <v>10.47</v>
      </c>
      <c r="F10" s="28" t="n">
        <v>16.8</v>
      </c>
      <c r="G10" s="27" t="n">
        <v>16.2245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1100000</v>
      </c>
      <c r="D11" s="27" t="n">
        <v>1</v>
      </c>
      <c r="E11" s="29" t="n">
        <v>6.78</v>
      </c>
      <c r="F11" s="28" t="n">
        <v>6.78</v>
      </c>
      <c r="G11" s="27" t="n">
        <v>6.78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3500000</v>
      </c>
      <c r="D12" s="27" t="n">
        <v>2</v>
      </c>
      <c r="E12" s="29" t="n">
        <v>1.72</v>
      </c>
      <c r="F12" s="28" t="n">
        <v>2.8</v>
      </c>
      <c r="G12" s="27" t="n">
        <v>2.6457</v>
      </c>
      <c r="H12" s="26" t="n">
        <v>3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1000000</v>
      </c>
      <c r="D13" s="27" t="n">
        <v>1</v>
      </c>
      <c r="E13" s="29" t="n">
        <v>0.87</v>
      </c>
      <c r="F13" s="28" t="n">
        <v>0.87</v>
      </c>
      <c r="G13" s="27" t="n">
        <v>0.87</v>
      </c>
      <c r="H13" s="26" t="n">
        <v>1</v>
      </c>
    </row>
    <row r="14">
      <c r="A14" s="32" t="inlineStr">
        <is>
          <t>21151</t>
        </is>
      </c>
      <c r="B14" s="31" t="inlineStr">
        <is>
          <t>六暉一</t>
        </is>
      </c>
      <c r="C14" s="30" t="n">
        <v>1000000</v>
      </c>
      <c r="D14" s="27" t="n">
        <v>1</v>
      </c>
      <c r="E14" s="29" t="n">
        <v>8.449999999999999</v>
      </c>
      <c r="F14" s="28" t="n">
        <v>8.449999999999999</v>
      </c>
      <c r="G14" s="27" t="n">
        <v>8.449999999999999</v>
      </c>
      <c r="H14" s="26" t="n">
        <v>3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16000000</v>
      </c>
      <c r="D15" s="27" t="n">
        <v>2</v>
      </c>
      <c r="E15" s="29" t="n">
        <v>0.63</v>
      </c>
      <c r="F15" s="28" t="n">
        <v>1</v>
      </c>
      <c r="G15" s="27" t="n">
        <v>0.6531</v>
      </c>
      <c r="H15" s="26" t="n">
        <v>1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500000</v>
      </c>
      <c r="D16" s="27" t="n">
        <v>1</v>
      </c>
      <c r="E16" s="29" t="n">
        <v>8.9</v>
      </c>
      <c r="F16" s="28" t="n">
        <v>8.9</v>
      </c>
      <c r="G16" s="27" t="n">
        <v>8.9</v>
      </c>
      <c r="H16" s="26" t="n">
        <v>2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2500000</v>
      </c>
      <c r="D17" s="27" t="n">
        <v>1</v>
      </c>
      <c r="E17" s="29" t="n">
        <v>10.31</v>
      </c>
      <c r="F17" s="28" t="n">
        <v>10.31</v>
      </c>
      <c r="G17" s="27" t="n">
        <v>10.31</v>
      </c>
      <c r="H17" s="26" t="n">
        <v>2</v>
      </c>
    </row>
    <row r="18">
      <c r="A18" s="32" t="inlineStr">
        <is>
          <t>24062</t>
        </is>
      </c>
      <c r="B18" s="31" t="inlineStr">
        <is>
          <t>國碩二</t>
        </is>
      </c>
      <c r="C18" s="30" t="n">
        <v>1800000</v>
      </c>
      <c r="D18" s="27" t="n">
        <v>1</v>
      </c>
      <c r="E18" s="29" t="n">
        <v>2.26</v>
      </c>
      <c r="F18" s="28" t="n">
        <v>2.26</v>
      </c>
      <c r="G18" s="27" t="n">
        <v>2.26</v>
      </c>
      <c r="H18" s="26" t="n">
        <v>1</v>
      </c>
    </row>
    <row r="19">
      <c r="A19" s="32" t="inlineStr">
        <is>
          <t>24268</t>
        </is>
      </c>
      <c r="B19" s="31" t="inlineStr">
        <is>
          <t>鼎元八</t>
        </is>
      </c>
      <c r="C19" s="30" t="n">
        <v>200000</v>
      </c>
      <c r="D19" s="27" t="n">
        <v>2</v>
      </c>
      <c r="E19" s="29" t="n">
        <v>13.43</v>
      </c>
      <c r="F19" s="28" t="n">
        <v>13.52</v>
      </c>
      <c r="G19" s="27" t="n">
        <v>13.475</v>
      </c>
      <c r="H19" s="26" t="n">
        <v>2</v>
      </c>
    </row>
    <row r="20">
      <c r="A20" s="32" t="inlineStr">
        <is>
          <t>24564</t>
        </is>
      </c>
      <c r="B20" s="31" t="inlineStr">
        <is>
          <t>奇力四</t>
        </is>
      </c>
      <c r="C20" s="30" t="n">
        <v>2600000</v>
      </c>
      <c r="D20" s="27" t="n">
        <v>3</v>
      </c>
      <c r="E20" s="29" t="n">
        <v>12.79</v>
      </c>
      <c r="F20" s="28" t="n">
        <v>15.45</v>
      </c>
      <c r="G20" s="27" t="n">
        <v>15.2612</v>
      </c>
      <c r="H20" s="26" t="n">
        <v>5</v>
      </c>
    </row>
    <row r="21">
      <c r="A21" s="32" t="inlineStr">
        <is>
          <t>24816</t>
        </is>
      </c>
      <c r="B21" s="31" t="inlineStr">
        <is>
          <t>強茂六</t>
        </is>
      </c>
      <c r="C21" s="30" t="n">
        <v>10300000</v>
      </c>
      <c r="D21" s="27" t="n">
        <v>2</v>
      </c>
      <c r="E21" s="29" t="n">
        <v>9</v>
      </c>
      <c r="F21" s="28" t="n">
        <v>19.16</v>
      </c>
      <c r="G21" s="27" t="n">
        <v>18.9627</v>
      </c>
      <c r="H21" s="26" t="n">
        <v>1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50800000</v>
      </c>
      <c r="D22" s="27" t="n">
        <v>5</v>
      </c>
      <c r="E22" s="29" t="n">
        <v>3.72</v>
      </c>
      <c r="F22" s="28" t="n">
        <v>31.34</v>
      </c>
      <c r="G22" s="27" t="n">
        <v>28.2118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8700000</v>
      </c>
      <c r="D23" s="27" t="n">
        <v>7</v>
      </c>
      <c r="E23" s="29" t="n">
        <v>16.05</v>
      </c>
      <c r="F23" s="28" t="n">
        <v>16.7</v>
      </c>
      <c r="G23" s="27" t="n">
        <v>16.1805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1000000</v>
      </c>
      <c r="D24" s="27" t="n">
        <v>1</v>
      </c>
      <c r="E24" s="29" t="n">
        <v>3.8</v>
      </c>
      <c r="F24" s="28" t="n">
        <v>3.8</v>
      </c>
      <c r="G24" s="27" t="n">
        <v>3.8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1000000</v>
      </c>
      <c r="D25" s="27" t="n">
        <v>1</v>
      </c>
      <c r="E25" s="29" t="n">
        <v>2.92</v>
      </c>
      <c r="F25" s="28" t="n">
        <v>2.92</v>
      </c>
      <c r="G25" s="27" t="n">
        <v>2.92</v>
      </c>
      <c r="H25" s="26" t="n">
        <v>1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2500000</v>
      </c>
      <c r="D26" s="27" t="n">
        <v>2</v>
      </c>
      <c r="E26" s="29" t="n">
        <v>4.08</v>
      </c>
      <c r="F26" s="28" t="n">
        <v>4.17</v>
      </c>
      <c r="G26" s="27" t="n">
        <v>4.134</v>
      </c>
      <c r="H26" s="26" t="n">
        <v>1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3000000</v>
      </c>
      <c r="D27" s="27" t="n">
        <v>1</v>
      </c>
      <c r="E27" s="29" t="n">
        <v>6.57</v>
      </c>
      <c r="F27" s="28" t="n">
        <v>6.57</v>
      </c>
      <c r="G27" s="27" t="n">
        <v>6.57</v>
      </c>
      <c r="H27" s="26" t="n">
        <v>2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3000000</v>
      </c>
      <c r="D28" s="27" t="n">
        <v>2</v>
      </c>
      <c r="E28" s="29" t="n">
        <v>5.35</v>
      </c>
      <c r="F28" s="28" t="n">
        <v>5.5</v>
      </c>
      <c r="G28" s="27" t="n">
        <v>5.4</v>
      </c>
      <c r="H28" s="26" t="n">
        <v>3</v>
      </c>
    </row>
    <row r="29">
      <c r="A29" s="32" t="inlineStr">
        <is>
          <t>29151</t>
        </is>
      </c>
      <c r="B29" s="31" t="inlineStr">
        <is>
          <t>潤全一</t>
        </is>
      </c>
      <c r="C29" s="30" t="n">
        <v>5000000</v>
      </c>
      <c r="D29" s="27" t="n">
        <v>4</v>
      </c>
      <c r="E29" s="29" t="n">
        <v>2.35</v>
      </c>
      <c r="F29" s="28" t="n">
        <v>2.57</v>
      </c>
      <c r="G29" s="27" t="n">
        <v>2.492</v>
      </c>
      <c r="H29" s="26" t="n">
        <v>1</v>
      </c>
    </row>
    <row r="30">
      <c r="A30" s="32" t="inlineStr">
        <is>
          <t>30102</t>
        </is>
      </c>
      <c r="B30" s="31" t="inlineStr">
        <is>
          <t>華立二</t>
        </is>
      </c>
      <c r="C30" s="30" t="n">
        <v>11100000</v>
      </c>
      <c r="D30" s="27" t="n">
        <v>3</v>
      </c>
      <c r="E30" s="29" t="n">
        <v>1.57</v>
      </c>
      <c r="F30" s="28" t="n">
        <v>2.02</v>
      </c>
      <c r="G30" s="27" t="n">
        <v>1.8786</v>
      </c>
      <c r="H30" s="26" t="n">
        <v>3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400000</v>
      </c>
      <c r="D31" s="27" t="n">
        <v>2</v>
      </c>
      <c r="E31" s="29" t="n">
        <v>34.5</v>
      </c>
      <c r="F31" s="28" t="n">
        <v>34.5</v>
      </c>
      <c r="G31" s="27" t="n">
        <v>34.5</v>
      </c>
      <c r="H31" s="26" t="n">
        <v>1</v>
      </c>
    </row>
    <row r="32">
      <c r="A32" s="32" t="inlineStr">
        <is>
          <t>30235</t>
        </is>
      </c>
      <c r="B32" s="31" t="inlineStr">
        <is>
          <t>信邦五</t>
        </is>
      </c>
      <c r="C32" s="30" t="n">
        <v>200000</v>
      </c>
      <c r="D32" s="27" t="n">
        <v>1</v>
      </c>
      <c r="E32" s="29" t="n">
        <v>33.82</v>
      </c>
      <c r="F32" s="28" t="n">
        <v>33.82</v>
      </c>
      <c r="G32" s="27" t="n">
        <v>33.82</v>
      </c>
      <c r="H32" s="26" t="n">
        <v>2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200000</v>
      </c>
      <c r="D33" s="27" t="n">
        <v>1</v>
      </c>
      <c r="E33" s="29" t="n">
        <v>5.55</v>
      </c>
      <c r="F33" s="28" t="n">
        <v>5.55</v>
      </c>
      <c r="G33" s="27" t="n">
        <v>5.55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700000</v>
      </c>
      <c r="D34" s="27" t="n">
        <v>2</v>
      </c>
      <c r="E34" s="29" t="n">
        <v>2.1</v>
      </c>
      <c r="F34" s="28" t="n">
        <v>2.35</v>
      </c>
      <c r="G34" s="27" t="n">
        <v>2.2786</v>
      </c>
      <c r="H34" s="26" t="n">
        <v>1</v>
      </c>
    </row>
    <row r="35">
      <c r="A35" s="32" t="inlineStr">
        <is>
          <t>31281</t>
        </is>
      </c>
      <c r="B35" s="31" t="inlineStr">
        <is>
          <t>昇銳一</t>
        </is>
      </c>
      <c r="C35" s="30" t="n">
        <v>100000</v>
      </c>
      <c r="D35" s="27" t="n">
        <v>1</v>
      </c>
      <c r="E35" s="29" t="n">
        <v>12.4</v>
      </c>
      <c r="F35" s="28" t="n">
        <v>12.4</v>
      </c>
      <c r="G35" s="27" t="n">
        <v>12.4</v>
      </c>
      <c r="H35" s="26" t="n">
        <v>1</v>
      </c>
    </row>
    <row r="36">
      <c r="A36" s="32" t="inlineStr">
        <is>
          <t>31491</t>
        </is>
      </c>
      <c r="B36" s="31" t="inlineStr">
        <is>
          <t>正達一</t>
        </is>
      </c>
      <c r="C36" s="30" t="n">
        <v>900000</v>
      </c>
      <c r="D36" s="27" t="n">
        <v>1</v>
      </c>
      <c r="E36" s="29" t="n">
        <v>5.05</v>
      </c>
      <c r="F36" s="28" t="n">
        <v>5.05</v>
      </c>
      <c r="G36" s="27" t="n">
        <v>5.05</v>
      </c>
      <c r="H36" s="26" t="n">
        <v>5</v>
      </c>
    </row>
    <row r="37">
      <c r="A37" s="32" t="inlineStr">
        <is>
          <t>32721</t>
        </is>
      </c>
      <c r="B37" s="31" t="inlineStr">
        <is>
          <t>東碩一</t>
        </is>
      </c>
      <c r="C37" s="30" t="n">
        <v>2800000</v>
      </c>
      <c r="D37" s="27" t="n">
        <v>4</v>
      </c>
      <c r="E37" s="29" t="n">
        <v>6.5</v>
      </c>
      <c r="F37" s="28" t="n">
        <v>14.15</v>
      </c>
      <c r="G37" s="27" t="n">
        <v>9.9375</v>
      </c>
      <c r="H37" s="26" t="n">
        <v>2</v>
      </c>
    </row>
    <row r="38">
      <c r="A38" s="32" t="inlineStr">
        <is>
          <t>35352</t>
        </is>
      </c>
      <c r="B38" s="31" t="inlineStr">
        <is>
          <t>晶科二</t>
        </is>
      </c>
      <c r="C38" s="30" t="n">
        <v>7600000</v>
      </c>
      <c r="D38" s="27" t="n">
        <v>1</v>
      </c>
      <c r="E38" s="29" t="n">
        <v>8.56</v>
      </c>
      <c r="F38" s="28" t="n">
        <v>8.56</v>
      </c>
      <c r="G38" s="27" t="n">
        <v>8.56</v>
      </c>
      <c r="H38" s="26" t="n">
        <v>3</v>
      </c>
    </row>
    <row r="39">
      <c r="A39" s="32" t="inlineStr">
        <is>
          <t>35941</t>
        </is>
      </c>
      <c r="B39" s="31" t="inlineStr">
        <is>
          <t>磐儀一</t>
        </is>
      </c>
      <c r="C39" s="30" t="n">
        <v>2000000</v>
      </c>
      <c r="D39" s="27" t="n">
        <v>1</v>
      </c>
      <c r="E39" s="29" t="n">
        <v>10.48</v>
      </c>
      <c r="F39" s="28" t="n">
        <v>10.48</v>
      </c>
      <c r="G39" s="27" t="n">
        <v>10.48</v>
      </c>
      <c r="H39" s="26" t="n">
        <v>2</v>
      </c>
    </row>
    <row r="40">
      <c r="A40" s="32" t="inlineStr">
        <is>
          <t>36911</t>
        </is>
      </c>
      <c r="B40" s="31" t="inlineStr">
        <is>
          <t>碩禾一</t>
        </is>
      </c>
      <c r="C40" s="30" t="n">
        <v>3000000</v>
      </c>
      <c r="D40" s="27" t="n">
        <v>2</v>
      </c>
      <c r="E40" s="29" t="n">
        <v>7.12</v>
      </c>
      <c r="F40" s="28" t="n">
        <v>8.01</v>
      </c>
      <c r="G40" s="27" t="n">
        <v>7.7133</v>
      </c>
      <c r="H40" s="26" t="n">
        <v>3</v>
      </c>
    </row>
    <row r="41">
      <c r="A41" s="32" t="inlineStr">
        <is>
          <t>37021</t>
        </is>
      </c>
      <c r="B41" s="31" t="inlineStr">
        <is>
          <t>大聯一</t>
        </is>
      </c>
      <c r="C41" s="30" t="n">
        <v>14200000</v>
      </c>
      <c r="D41" s="27" t="n">
        <v>5</v>
      </c>
      <c r="E41" s="29" t="n">
        <v>5.11</v>
      </c>
      <c r="F41" s="28" t="n">
        <v>8.02</v>
      </c>
      <c r="G41" s="27" t="n">
        <v>7.3869</v>
      </c>
      <c r="H41" s="26" t="n">
        <v>3</v>
      </c>
    </row>
    <row r="42">
      <c r="A42" s="32" t="inlineStr">
        <is>
          <t>41093</t>
        </is>
      </c>
      <c r="B42" s="31" t="inlineStr">
        <is>
          <t>加捷三</t>
        </is>
      </c>
      <c r="C42" s="30" t="n">
        <v>8100000</v>
      </c>
      <c r="D42" s="27" t="n">
        <v>1</v>
      </c>
      <c r="E42" s="29" t="n">
        <v>14.66</v>
      </c>
      <c r="F42" s="28" t="n">
        <v>14.66</v>
      </c>
      <c r="G42" s="27" t="n">
        <v>14.66</v>
      </c>
      <c r="H42" s="26" t="n">
        <v>3</v>
      </c>
    </row>
    <row r="43">
      <c r="A43" s="32" t="inlineStr">
        <is>
          <t>41191</t>
        </is>
      </c>
      <c r="B43" s="31" t="inlineStr">
        <is>
          <t>旭富一</t>
        </is>
      </c>
      <c r="C43" s="30" t="n">
        <v>7800000</v>
      </c>
      <c r="D43" s="27" t="n">
        <v>1</v>
      </c>
      <c r="E43" s="29" t="n">
        <v>20.96</v>
      </c>
      <c r="F43" s="28" t="n">
        <v>20.96</v>
      </c>
      <c r="G43" s="27" t="n">
        <v>20.96</v>
      </c>
      <c r="H43" s="26" t="n">
        <v>2</v>
      </c>
    </row>
    <row r="44">
      <c r="A44" s="32" t="inlineStr">
        <is>
          <t>41631</t>
        </is>
      </c>
      <c r="B44" s="31" t="inlineStr">
        <is>
          <t>鐿鈦一</t>
        </is>
      </c>
      <c r="C44" s="30" t="n">
        <v>2400000</v>
      </c>
      <c r="D44" s="27" t="n">
        <v>1</v>
      </c>
      <c r="E44" s="29" t="n">
        <v>8.15</v>
      </c>
      <c r="F44" s="28" t="n">
        <v>8.15</v>
      </c>
      <c r="G44" s="27" t="n">
        <v>8.15</v>
      </c>
      <c r="H44" s="26" t="n">
        <v>2</v>
      </c>
    </row>
    <row r="45">
      <c r="A45" s="32" t="inlineStr">
        <is>
          <t>44161</t>
        </is>
      </c>
      <c r="B45" s="31" t="inlineStr">
        <is>
          <t>三圓一</t>
        </is>
      </c>
      <c r="C45" s="30" t="n">
        <v>10000000</v>
      </c>
      <c r="D45" s="27" t="n">
        <v>1</v>
      </c>
      <c r="E45" s="29" t="n">
        <v>1.81</v>
      </c>
      <c r="F45" s="28" t="n">
        <v>1.81</v>
      </c>
      <c r="G45" s="27" t="n">
        <v>1.81</v>
      </c>
      <c r="H45" s="26" t="n">
        <v>2</v>
      </c>
    </row>
    <row r="46">
      <c r="A46" s="32" t="inlineStr">
        <is>
          <t>45411</t>
        </is>
      </c>
      <c r="B46" s="31" t="inlineStr">
        <is>
          <t>晟田一</t>
        </is>
      </c>
      <c r="C46" s="30" t="n">
        <v>4000000</v>
      </c>
      <c r="D46" s="27" t="n">
        <v>1</v>
      </c>
      <c r="E46" s="29" t="n">
        <v>3.13</v>
      </c>
      <c r="F46" s="28" t="n">
        <v>3.13</v>
      </c>
      <c r="G46" s="27" t="n">
        <v>3.13</v>
      </c>
      <c r="H46" s="26" t="n">
        <v>2</v>
      </c>
    </row>
    <row r="47">
      <c r="A47" s="32" t="inlineStr">
        <is>
          <t>49392</t>
        </is>
      </c>
      <c r="B47" s="31" t="inlineStr">
        <is>
          <t>亞電二</t>
        </is>
      </c>
      <c r="C47" s="30" t="n">
        <v>1200000</v>
      </c>
      <c r="D47" s="27" t="n">
        <v>2</v>
      </c>
      <c r="E47" s="29" t="n">
        <v>4.34</v>
      </c>
      <c r="F47" s="28" t="n">
        <v>4.84</v>
      </c>
      <c r="G47" s="27" t="n">
        <v>4.6317</v>
      </c>
      <c r="H47" s="26" t="n">
        <v>1</v>
      </c>
    </row>
    <row r="48">
      <c r="A48" s="32" t="inlineStr">
        <is>
          <t>49711</t>
        </is>
      </c>
      <c r="B48" s="31" t="inlineStr">
        <is>
          <t>英特一</t>
        </is>
      </c>
      <c r="C48" s="30" t="n">
        <v>300000</v>
      </c>
      <c r="D48" s="27" t="n">
        <v>1</v>
      </c>
      <c r="E48" s="29" t="n">
        <v>26.1</v>
      </c>
      <c r="F48" s="28" t="n">
        <v>26.1</v>
      </c>
      <c r="G48" s="27" t="n">
        <v>26.1</v>
      </c>
      <c r="H48" s="26" t="n">
        <v>2</v>
      </c>
    </row>
    <row r="49">
      <c r="A49" s="32" t="inlineStr">
        <is>
          <t>49912</t>
        </is>
      </c>
      <c r="B49" s="31" t="inlineStr">
        <is>
          <t>環宇二</t>
        </is>
      </c>
      <c r="C49" s="30" t="n">
        <v>300000</v>
      </c>
      <c r="D49" s="27" t="n">
        <v>1</v>
      </c>
      <c r="E49" s="29" t="n">
        <v>19.7</v>
      </c>
      <c r="F49" s="28" t="n">
        <v>19.7</v>
      </c>
      <c r="G49" s="27" t="n">
        <v>19.7</v>
      </c>
      <c r="H49" s="26" t="n">
        <v>2</v>
      </c>
    </row>
    <row r="50">
      <c r="A50" s="32" t="inlineStr">
        <is>
          <t>52133</t>
        </is>
      </c>
      <c r="B50" s="31" t="inlineStr">
        <is>
          <t>亞昕三</t>
        </is>
      </c>
      <c r="C50" s="30" t="n">
        <v>2700000</v>
      </c>
      <c r="D50" s="27" t="n">
        <v>2</v>
      </c>
      <c r="E50" s="29" t="n">
        <v>3.26</v>
      </c>
      <c r="F50" s="28" t="n">
        <v>3.53</v>
      </c>
      <c r="G50" s="27" t="n">
        <v>3.4</v>
      </c>
      <c r="H50" s="26" t="n">
        <v>1</v>
      </c>
    </row>
    <row r="51">
      <c r="A51" s="32" t="inlineStr">
        <is>
          <t>52851</t>
        </is>
      </c>
      <c r="B51" s="31" t="inlineStr">
        <is>
          <t>界霖一</t>
        </is>
      </c>
      <c r="C51" s="30" t="n">
        <v>1000000</v>
      </c>
      <c r="D51" s="27" t="n">
        <v>1</v>
      </c>
      <c r="E51" s="29" t="n">
        <v>5.4</v>
      </c>
      <c r="F51" s="28" t="n">
        <v>5.4</v>
      </c>
      <c r="G51" s="27" t="n">
        <v>5.4</v>
      </c>
      <c r="H51" s="26" t="n">
        <v>3</v>
      </c>
    </row>
    <row r="52">
      <c r="A52" s="32" t="inlineStr">
        <is>
          <t>53093</t>
        </is>
      </c>
      <c r="B52" s="31" t="inlineStr">
        <is>
          <t>系統三</t>
        </is>
      </c>
      <c r="C52" s="30" t="n">
        <v>1000000</v>
      </c>
      <c r="D52" s="27" t="n">
        <v>1</v>
      </c>
      <c r="E52" s="29" t="n">
        <v>17.03</v>
      </c>
      <c r="F52" s="28" t="n">
        <v>17.03</v>
      </c>
      <c r="G52" s="27" t="n">
        <v>17.03</v>
      </c>
      <c r="H52" s="26" t="n">
        <v>2</v>
      </c>
    </row>
    <row r="53">
      <c r="A53" s="32" t="inlineStr">
        <is>
          <t>55343</t>
        </is>
      </c>
      <c r="B53" s="31" t="inlineStr">
        <is>
          <t>長虹三</t>
        </is>
      </c>
      <c r="C53" s="30" t="n">
        <v>10000000</v>
      </c>
      <c r="D53" s="27" t="n">
        <v>1</v>
      </c>
      <c r="E53" s="29" t="n">
        <v>90</v>
      </c>
      <c r="F53" s="28" t="n">
        <v>90</v>
      </c>
      <c r="G53" s="27" t="n">
        <v>90</v>
      </c>
      <c r="H53" s="26" t="n">
        <v>1</v>
      </c>
    </row>
    <row r="54">
      <c r="A54" s="32" t="inlineStr">
        <is>
          <t>61684</t>
        </is>
      </c>
      <c r="B54" s="31" t="inlineStr">
        <is>
          <t>宏齊四</t>
        </is>
      </c>
      <c r="C54" s="30" t="n">
        <v>6600000</v>
      </c>
      <c r="D54" s="27" t="n">
        <v>2</v>
      </c>
      <c r="E54" s="29" t="n">
        <v>5.13</v>
      </c>
      <c r="F54" s="28" t="n">
        <v>5.38</v>
      </c>
      <c r="G54" s="27" t="n">
        <v>5.2323</v>
      </c>
      <c r="H54" s="26" t="n">
        <v>3</v>
      </c>
    </row>
    <row r="55">
      <c r="A55" s="32" t="inlineStr">
        <is>
          <t>61761</t>
        </is>
      </c>
      <c r="B55" s="31" t="inlineStr">
        <is>
          <t>瑞儀一</t>
        </is>
      </c>
      <c r="C55" s="30" t="n">
        <v>15000000</v>
      </c>
      <c r="D55" s="27" t="n">
        <v>4</v>
      </c>
      <c r="E55" s="29" t="n">
        <v>2.56</v>
      </c>
      <c r="F55" s="28" t="n">
        <v>2.8</v>
      </c>
      <c r="G55" s="27" t="n">
        <v>2.6893</v>
      </c>
      <c r="H55" s="26" t="n">
        <v>2</v>
      </c>
    </row>
    <row r="56">
      <c r="A56" s="32" t="inlineStr">
        <is>
          <t>61825</t>
        </is>
      </c>
      <c r="B56" s="31" t="inlineStr">
        <is>
          <t>合晶五</t>
        </is>
      </c>
      <c r="C56" s="30" t="n">
        <v>1000000</v>
      </c>
      <c r="D56" s="27" t="n">
        <v>1</v>
      </c>
      <c r="E56" s="29" t="n">
        <v>9.779999999999999</v>
      </c>
      <c r="F56" s="28" t="n">
        <v>9.779999999999999</v>
      </c>
      <c r="G56" s="27" t="n">
        <v>9.779999999999999</v>
      </c>
      <c r="H56" s="26" t="n">
        <v>2</v>
      </c>
    </row>
    <row r="57">
      <c r="A57" s="32" t="inlineStr">
        <is>
          <t>62191</t>
        </is>
      </c>
      <c r="B57" s="31" t="inlineStr">
        <is>
          <t>富旺一</t>
        </is>
      </c>
      <c r="C57" s="30" t="n">
        <v>400000</v>
      </c>
      <c r="D57" s="27" t="n">
        <v>1</v>
      </c>
      <c r="E57" s="29" t="n">
        <v>1.62</v>
      </c>
      <c r="F57" s="28" t="n">
        <v>1.62</v>
      </c>
      <c r="G57" s="27" t="n">
        <v>1.62</v>
      </c>
      <c r="H57" s="26" t="n">
        <v>1</v>
      </c>
    </row>
    <row r="58">
      <c r="A58" s="32" t="inlineStr">
        <is>
          <t>62233</t>
        </is>
      </c>
      <c r="B58" s="31" t="inlineStr">
        <is>
          <t>旺矽三</t>
        </is>
      </c>
      <c r="C58" s="30" t="n">
        <v>6200000</v>
      </c>
      <c r="D58" s="27" t="n">
        <v>2</v>
      </c>
      <c r="E58" s="29" t="n">
        <v>13.36</v>
      </c>
      <c r="F58" s="28" t="n">
        <v>13.36</v>
      </c>
      <c r="G58" s="27" t="n">
        <v>13.36</v>
      </c>
      <c r="H58" s="26" t="n">
        <v>2</v>
      </c>
    </row>
    <row r="59">
      <c r="A59" s="32" t="inlineStr">
        <is>
          <t>64141</t>
        </is>
      </c>
      <c r="B59" s="31" t="inlineStr">
        <is>
          <t>樺漢一</t>
        </is>
      </c>
      <c r="C59" s="30" t="n">
        <v>2700000</v>
      </c>
      <c r="D59" s="27" t="n">
        <v>3</v>
      </c>
      <c r="E59" s="29" t="n">
        <v>22.17</v>
      </c>
      <c r="F59" s="28" t="n">
        <v>24.9</v>
      </c>
      <c r="G59" s="27" t="n">
        <v>23.25</v>
      </c>
      <c r="H59" s="26" t="n">
        <v>2</v>
      </c>
    </row>
    <row r="60">
      <c r="A60" s="32" t="inlineStr">
        <is>
          <t>66032</t>
        </is>
      </c>
      <c r="B60" s="31" t="inlineStr">
        <is>
          <t>富鑫二</t>
        </is>
      </c>
      <c r="C60" s="30" t="n">
        <v>12200000</v>
      </c>
      <c r="D60" s="27" t="n">
        <v>2</v>
      </c>
      <c r="E60" s="29" t="n">
        <v>16.75</v>
      </c>
      <c r="F60" s="28" t="n">
        <v>18.35</v>
      </c>
      <c r="G60" s="27" t="n">
        <v>18.2975</v>
      </c>
      <c r="H60" s="26" t="n">
        <v>3</v>
      </c>
    </row>
    <row r="61">
      <c r="A61" s="32" t="inlineStr">
        <is>
          <t>80504</t>
        </is>
      </c>
      <c r="B61" s="31" t="inlineStr">
        <is>
          <t>廣積四</t>
        </is>
      </c>
      <c r="C61" s="30" t="n">
        <v>300000</v>
      </c>
      <c r="D61" s="27" t="n">
        <v>1</v>
      </c>
      <c r="E61" s="29" t="n">
        <v>28.49</v>
      </c>
      <c r="F61" s="28" t="n">
        <v>28.49</v>
      </c>
      <c r="G61" s="27" t="n">
        <v>28.49</v>
      </c>
      <c r="H61" s="26" t="n">
        <v>2</v>
      </c>
    </row>
    <row r="62">
      <c r="A62" s="32" t="inlineStr">
        <is>
          <t>81101</t>
        </is>
      </c>
      <c r="B62" s="31" t="inlineStr">
        <is>
          <t>華東一</t>
        </is>
      </c>
      <c r="C62" s="30" t="n">
        <v>1000000</v>
      </c>
      <c r="D62" s="27" t="n">
        <v>1</v>
      </c>
      <c r="E62" s="29" t="n">
        <v>1.39</v>
      </c>
      <c r="F62" s="28" t="n">
        <v>1.39</v>
      </c>
      <c r="G62" s="27" t="n">
        <v>1.39</v>
      </c>
      <c r="H62" s="26" t="n">
        <v>3</v>
      </c>
    </row>
    <row r="63">
      <c r="A63" s="32" t="inlineStr">
        <is>
          <t>81141</t>
        </is>
      </c>
      <c r="B63" s="31" t="inlineStr">
        <is>
          <t>振樺一</t>
        </is>
      </c>
      <c r="C63" s="30" t="n">
        <v>500000</v>
      </c>
      <c r="D63" s="27" t="n">
        <v>1</v>
      </c>
      <c r="E63" s="29" t="n">
        <v>8.17</v>
      </c>
      <c r="F63" s="28" t="n">
        <v>8.17</v>
      </c>
      <c r="G63" s="27" t="n">
        <v>8.17</v>
      </c>
      <c r="H63" s="26" t="n">
        <v>3</v>
      </c>
    </row>
    <row r="64">
      <c r="A64" s="32" t="inlineStr">
        <is>
          <t>83492</t>
        </is>
      </c>
      <c r="B64" s="31" t="inlineStr">
        <is>
          <t>恒耀二</t>
        </is>
      </c>
      <c r="C64" s="30" t="n">
        <v>500000</v>
      </c>
      <c r="D64" s="27" t="n">
        <v>1</v>
      </c>
      <c r="E64" s="29" t="n">
        <v>11.22</v>
      </c>
      <c r="F64" s="28" t="n">
        <v>11.22</v>
      </c>
      <c r="G64" s="27" t="n">
        <v>11.22</v>
      </c>
      <c r="H64" s="26" t="n">
        <v>3</v>
      </c>
    </row>
    <row r="65">
      <c r="A65" s="32" t="inlineStr">
        <is>
          <t>84011</t>
        </is>
      </c>
      <c r="B65" s="31" t="inlineStr">
        <is>
          <t>白紗一</t>
        </is>
      </c>
      <c r="C65" s="30" t="n">
        <v>500000</v>
      </c>
      <c r="D65" s="27" t="n">
        <v>1</v>
      </c>
      <c r="E65" s="29" t="n">
        <v>10.98</v>
      </c>
      <c r="F65" s="28" t="n">
        <v>10.98</v>
      </c>
      <c r="G65" s="27" t="n">
        <v>10.98</v>
      </c>
      <c r="H65" s="26" t="n">
        <v>1</v>
      </c>
    </row>
    <row r="66">
      <c r="A66" s="32" t="inlineStr">
        <is>
          <t>84032</t>
        </is>
      </c>
      <c r="B66" s="31" t="inlineStr">
        <is>
          <t>盛弘二</t>
        </is>
      </c>
      <c r="C66" s="30" t="n">
        <v>1000000</v>
      </c>
      <c r="D66" s="27" t="n">
        <v>1</v>
      </c>
      <c r="E66" s="29" t="n">
        <v>4.98</v>
      </c>
      <c r="F66" s="28" t="n">
        <v>4.98</v>
      </c>
      <c r="G66" s="27" t="n">
        <v>4.98</v>
      </c>
      <c r="H66" s="26" t="n">
        <v>1</v>
      </c>
    </row>
    <row r="67">
      <c r="A67" s="32" t="inlineStr">
        <is>
          <t>84061</t>
        </is>
      </c>
      <c r="B67" s="31" t="inlineStr">
        <is>
          <t>金可一</t>
        </is>
      </c>
      <c r="C67" s="30" t="n">
        <v>219000000</v>
      </c>
      <c r="D67" s="27" t="n">
        <v>12</v>
      </c>
      <c r="E67" s="29" t="n">
        <v>2.57</v>
      </c>
      <c r="F67" s="28" t="n">
        <v>2.85</v>
      </c>
      <c r="G67" s="27" t="n">
        <v>2.6339</v>
      </c>
      <c r="H67" s="26" t="n">
        <v>2</v>
      </c>
    </row>
    <row r="68">
      <c r="A68" s="32" t="inlineStr">
        <is>
          <t>89273</t>
        </is>
      </c>
      <c r="B68" s="31" t="inlineStr">
        <is>
          <t>北基三</t>
        </is>
      </c>
      <c r="C68" s="30" t="n">
        <v>1000000</v>
      </c>
      <c r="D68" s="27" t="n">
        <v>1</v>
      </c>
      <c r="E68" s="29" t="n">
        <v>1.85</v>
      </c>
      <c r="F68" s="28" t="n">
        <v>1.85</v>
      </c>
      <c r="G68" s="27" t="n">
        <v>1.85</v>
      </c>
      <c r="H68" s="26" t="n">
        <v>1</v>
      </c>
    </row>
    <row r="69">
      <c r="A69" s="32" t="inlineStr">
        <is>
          <t>89364</t>
        </is>
      </c>
      <c r="B69" s="31" t="inlineStr">
        <is>
          <t>國統四</t>
        </is>
      </c>
      <c r="C69" s="30" t="n">
        <v>2500000</v>
      </c>
      <c r="D69" s="27" t="n">
        <v>3</v>
      </c>
      <c r="E69" s="29" t="n">
        <v>5.57</v>
      </c>
      <c r="F69" s="28" t="n">
        <v>10.16</v>
      </c>
      <c r="G69" s="27" t="n">
        <v>9.335599999999999</v>
      </c>
      <c r="H69" s="26" t="n">
        <v>2</v>
      </c>
    </row>
    <row r="70">
      <c r="A70" s="32" t="inlineStr">
        <is>
          <t>99391</t>
        </is>
      </c>
      <c r="B70" s="31" t="inlineStr">
        <is>
          <t>宏全一</t>
        </is>
      </c>
      <c r="C70" s="30" t="n">
        <v>1200000</v>
      </c>
      <c r="D70" s="27" t="n">
        <v>2</v>
      </c>
      <c r="E70" s="29" t="n">
        <v>2.88</v>
      </c>
      <c r="F70" s="28" t="n">
        <v>2.95</v>
      </c>
      <c r="G70" s="27" t="n">
        <v>2.8917</v>
      </c>
      <c r="H70" s="26" t="n">
        <v>2</v>
      </c>
    </row>
    <row r="71" ht="16.8" customHeight="1" s="78" thickBot="1">
      <c r="A71" s="25" t="inlineStr">
        <is>
          <t>99411</t>
        </is>
      </c>
      <c r="B71" s="24" t="inlineStr">
        <is>
          <t>裕融一</t>
        </is>
      </c>
      <c r="C71" s="23" t="n">
        <v>7000000</v>
      </c>
      <c r="D71" s="20" t="n">
        <v>2</v>
      </c>
      <c r="E71" s="22" t="n">
        <v>3.17</v>
      </c>
      <c r="F71" s="21" t="n">
        <v>23.17</v>
      </c>
      <c r="G71" s="20" t="n">
        <v>14.5986</v>
      </c>
      <c r="H71" s="19" t="n">
        <v>2</v>
      </c>
    </row>
    <row r="72" ht="16.8" customHeight="1" s="78" thickBot="1">
      <c r="A72" s="16" t="inlineStr">
        <is>
          <t>合計</t>
        </is>
      </c>
      <c r="B72" s="15" t="n"/>
      <c r="C72" s="18">
        <f>SUM(C5:C71)</f>
        <v/>
      </c>
      <c r="D72" s="17">
        <f>SUM(D5:D71)</f>
        <v/>
      </c>
      <c r="E72" s="16" t="n"/>
      <c r="F72" s="15" t="n"/>
      <c r="G72" s="14" t="n"/>
      <c r="H7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900000</v>
      </c>
      <c r="D6" s="27" t="n">
        <v>1</v>
      </c>
      <c r="E6" s="29" t="n">
        <v>2.45</v>
      </c>
      <c r="F6" s="28" t="n">
        <v>2.45</v>
      </c>
      <c r="G6" s="27" t="n">
        <v>2.45</v>
      </c>
      <c r="H6" s="26" t="n">
        <v>2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4400000</v>
      </c>
      <c r="D7" s="27" t="n">
        <v>4</v>
      </c>
      <c r="E7" s="29" t="n">
        <v>7.39</v>
      </c>
      <c r="F7" s="28" t="n">
        <v>11.59</v>
      </c>
      <c r="G7" s="27" t="n">
        <v>10.4355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10.015</v>
      </c>
      <c r="F8" s="28" t="n">
        <v>10.015</v>
      </c>
      <c r="G8" s="27" t="n">
        <v>10.015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500000</v>
      </c>
      <c r="D9" s="27" t="n">
        <v>1</v>
      </c>
      <c r="E9" s="29" t="n">
        <v>4.52</v>
      </c>
      <c r="F9" s="28" t="n">
        <v>4.52</v>
      </c>
      <c r="G9" s="27" t="n">
        <v>4.52</v>
      </c>
      <c r="H9" s="26" t="n">
        <v>3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500000</v>
      </c>
      <c r="D10" s="27" t="n">
        <v>1</v>
      </c>
      <c r="E10" s="29" t="n">
        <v>5.39</v>
      </c>
      <c r="F10" s="28" t="n">
        <v>5.39</v>
      </c>
      <c r="G10" s="27" t="n">
        <v>5.39</v>
      </c>
      <c r="H10" s="26" t="n">
        <v>2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1000000</v>
      </c>
      <c r="D11" s="27" t="n">
        <v>1</v>
      </c>
      <c r="E11" s="29" t="n">
        <v>30.22</v>
      </c>
      <c r="F11" s="28" t="n">
        <v>30.22</v>
      </c>
      <c r="G11" s="27" t="n">
        <v>30.22</v>
      </c>
      <c r="H11" s="26" t="n">
        <v>1</v>
      </c>
    </row>
    <row r="12">
      <c r="A12" s="32" t="inlineStr">
        <is>
          <t>17153</t>
        </is>
      </c>
      <c r="B12" s="31" t="inlineStr">
        <is>
          <t>萬洲三</t>
        </is>
      </c>
      <c r="C12" s="30" t="n">
        <v>1000000</v>
      </c>
      <c r="D12" s="27" t="n">
        <v>1</v>
      </c>
      <c r="E12" s="29" t="n">
        <v>6.06</v>
      </c>
      <c r="F12" s="28" t="n">
        <v>6.06</v>
      </c>
      <c r="G12" s="27" t="n">
        <v>6.06</v>
      </c>
      <c r="H12" s="26" t="n">
        <v>3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2500000</v>
      </c>
      <c r="D13" s="27" t="n">
        <v>2</v>
      </c>
      <c r="E13" s="29" t="n">
        <v>9.08</v>
      </c>
      <c r="F13" s="28" t="n">
        <v>11.09</v>
      </c>
      <c r="G13" s="27" t="n">
        <v>10.688</v>
      </c>
      <c r="H13" s="26" t="n">
        <v>3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38000000</v>
      </c>
      <c r="D14" s="27" t="n">
        <v>5</v>
      </c>
      <c r="E14" s="29" t="n">
        <v>0.37</v>
      </c>
      <c r="F14" s="28" t="n">
        <v>1.13</v>
      </c>
      <c r="G14" s="27" t="n">
        <v>0.4587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2500000</v>
      </c>
      <c r="D15" s="27" t="n">
        <v>1</v>
      </c>
      <c r="E15" s="29" t="n">
        <v>10.53</v>
      </c>
      <c r="F15" s="28" t="n">
        <v>10.53</v>
      </c>
      <c r="G15" s="27" t="n">
        <v>10.53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300000</v>
      </c>
      <c r="D16" s="27" t="n">
        <v>1</v>
      </c>
      <c r="E16" s="29" t="n">
        <v>15.21</v>
      </c>
      <c r="F16" s="28" t="n">
        <v>15.21</v>
      </c>
      <c r="G16" s="27" t="n">
        <v>15.21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2100000</v>
      </c>
      <c r="D17" s="27" t="n">
        <v>2</v>
      </c>
      <c r="E17" s="29" t="n">
        <v>13.19</v>
      </c>
      <c r="F17" s="28" t="n">
        <v>14.59</v>
      </c>
      <c r="G17" s="27" t="n">
        <v>13.5233</v>
      </c>
      <c r="H17" s="26" t="n">
        <v>3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100000</v>
      </c>
      <c r="D18" s="27" t="n">
        <v>1</v>
      </c>
      <c r="E18" s="29" t="n">
        <v>9</v>
      </c>
      <c r="F18" s="28" t="n">
        <v>9</v>
      </c>
      <c r="G18" s="27" t="n">
        <v>9</v>
      </c>
      <c r="H18" s="26" t="n">
        <v>1</v>
      </c>
    </row>
    <row r="19">
      <c r="A19" s="32" t="inlineStr">
        <is>
          <t>24564</t>
        </is>
      </c>
      <c r="B19" s="31" t="inlineStr">
        <is>
          <t>奇力四</t>
        </is>
      </c>
      <c r="C19" s="30" t="n">
        <v>200000</v>
      </c>
      <c r="D19" s="27" t="n">
        <v>1</v>
      </c>
      <c r="E19" s="29" t="n">
        <v>16.56</v>
      </c>
      <c r="F19" s="28" t="n">
        <v>16.56</v>
      </c>
      <c r="G19" s="27" t="n">
        <v>16.56</v>
      </c>
      <c r="H19" s="26" t="n">
        <v>5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2200000</v>
      </c>
      <c r="D20" s="27" t="n">
        <v>1</v>
      </c>
      <c r="E20" s="29" t="n">
        <v>7.9391</v>
      </c>
      <c r="F20" s="28" t="n">
        <v>7.9391</v>
      </c>
      <c r="G20" s="27" t="n">
        <v>7.9391</v>
      </c>
      <c r="H20" s="26" t="n">
        <v>1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500000</v>
      </c>
      <c r="D21" s="27" t="n">
        <v>1</v>
      </c>
      <c r="E21" s="29" t="n">
        <v>3.7</v>
      </c>
      <c r="F21" s="28" t="n">
        <v>3.7</v>
      </c>
      <c r="G21" s="27" t="n">
        <v>3.7</v>
      </c>
      <c r="H21" s="26" t="n">
        <v>2</v>
      </c>
    </row>
    <row r="22">
      <c r="A22" s="32" t="inlineStr">
        <is>
          <t>25152</t>
        </is>
      </c>
      <c r="B22" s="31" t="inlineStr">
        <is>
          <t>中工二</t>
        </is>
      </c>
      <c r="C22" s="30" t="n">
        <v>2200000</v>
      </c>
      <c r="D22" s="27" t="n">
        <v>2</v>
      </c>
      <c r="E22" s="29" t="n">
        <v>1.12</v>
      </c>
      <c r="F22" s="28" t="n">
        <v>1.15</v>
      </c>
      <c r="G22" s="27" t="n">
        <v>1.1336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9000000</v>
      </c>
      <c r="D23" s="27" t="n">
        <v>5</v>
      </c>
      <c r="E23" s="29" t="n">
        <v>3.17</v>
      </c>
      <c r="F23" s="28" t="n">
        <v>4.27</v>
      </c>
      <c r="G23" s="27" t="n">
        <v>3.6933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57800000</v>
      </c>
      <c r="D24" s="27" t="n">
        <v>10</v>
      </c>
      <c r="E24" s="29" t="n">
        <v>15.07</v>
      </c>
      <c r="F24" s="28" t="n">
        <v>16.59</v>
      </c>
      <c r="G24" s="27" t="n">
        <v>15.3683</v>
      </c>
      <c r="H24" s="26" t="n">
        <v>2</v>
      </c>
    </row>
    <row r="25">
      <c r="A25" s="32" t="inlineStr">
        <is>
          <t>27071</t>
        </is>
      </c>
      <c r="B25" s="31" t="inlineStr">
        <is>
          <t>晶華一</t>
        </is>
      </c>
      <c r="C25" s="30" t="n">
        <v>1000000</v>
      </c>
      <c r="D25" s="27" t="n">
        <v>1</v>
      </c>
      <c r="E25" s="29" t="n">
        <v>2.85</v>
      </c>
      <c r="F25" s="28" t="n">
        <v>2.85</v>
      </c>
      <c r="G25" s="27" t="n">
        <v>2.85</v>
      </c>
      <c r="H25" s="26" t="n">
        <v>2</v>
      </c>
    </row>
    <row r="26">
      <c r="A26" s="32" t="inlineStr">
        <is>
          <t>27341</t>
        </is>
      </c>
      <c r="B26" s="31" t="inlineStr">
        <is>
          <t>易飛一</t>
        </is>
      </c>
      <c r="C26" s="30" t="n">
        <v>500000</v>
      </c>
      <c r="D26" s="27" t="n">
        <v>1</v>
      </c>
      <c r="E26" s="29" t="n">
        <v>11.9</v>
      </c>
      <c r="F26" s="28" t="n">
        <v>11.9</v>
      </c>
      <c r="G26" s="27" t="n">
        <v>11.9</v>
      </c>
      <c r="H26" s="26" t="n">
        <v>2</v>
      </c>
    </row>
    <row r="27">
      <c r="A27" s="32" t="inlineStr">
        <is>
          <t>28851</t>
        </is>
      </c>
      <c r="B27" s="31" t="inlineStr">
        <is>
          <t>元金一</t>
        </is>
      </c>
      <c r="C27" s="30" t="n">
        <v>2200000</v>
      </c>
      <c r="D27" s="27" t="n">
        <v>3</v>
      </c>
      <c r="E27" s="29" t="n">
        <v>3.55</v>
      </c>
      <c r="F27" s="28" t="n">
        <v>4.25</v>
      </c>
      <c r="G27" s="27" t="n">
        <v>3.8936</v>
      </c>
      <c r="H27" s="26" t="n">
        <v>1</v>
      </c>
    </row>
    <row r="28">
      <c r="A28" s="32" t="inlineStr">
        <is>
          <t>28883</t>
        </is>
      </c>
      <c r="B28" s="31" t="inlineStr">
        <is>
          <t>新金二</t>
        </is>
      </c>
      <c r="C28" s="30" t="n">
        <v>268500000</v>
      </c>
      <c r="D28" s="27" t="n">
        <v>2</v>
      </c>
      <c r="E28" s="29" t="n">
        <v>6.44</v>
      </c>
      <c r="F28" s="28" t="n">
        <v>6.87</v>
      </c>
      <c r="G28" s="27" t="n">
        <v>6.8652</v>
      </c>
      <c r="H28" s="26" t="n">
        <v>2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6900000</v>
      </c>
      <c r="D29" s="27" t="n">
        <v>3</v>
      </c>
      <c r="E29" s="29" t="n">
        <v>4.37</v>
      </c>
      <c r="F29" s="28" t="n">
        <v>5.61</v>
      </c>
      <c r="G29" s="27" t="n">
        <v>4.8007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5000000</v>
      </c>
      <c r="D30" s="27" t="n">
        <v>3</v>
      </c>
      <c r="E30" s="29" t="n">
        <v>2.67</v>
      </c>
      <c r="F30" s="28" t="n">
        <v>2.86</v>
      </c>
      <c r="G30" s="27" t="n">
        <v>2.758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100000</v>
      </c>
      <c r="D31" s="27" t="n">
        <v>1</v>
      </c>
      <c r="E31" s="29" t="n">
        <v>36.81</v>
      </c>
      <c r="F31" s="28" t="n">
        <v>36.81</v>
      </c>
      <c r="G31" s="27" t="n">
        <v>36.81</v>
      </c>
      <c r="H31" s="26" t="n">
        <v>2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5200000</v>
      </c>
      <c r="D32" s="27" t="n">
        <v>1</v>
      </c>
      <c r="E32" s="29" t="n">
        <v>6.4653</v>
      </c>
      <c r="F32" s="28" t="n">
        <v>6.4653</v>
      </c>
      <c r="G32" s="27" t="n">
        <v>6.4653</v>
      </c>
      <c r="H32" s="26" t="n">
        <v>1</v>
      </c>
    </row>
    <row r="33">
      <c r="A33" s="32" t="inlineStr">
        <is>
          <t>30476</t>
        </is>
      </c>
      <c r="B33" s="31" t="inlineStr">
        <is>
          <t>訊舟六</t>
        </is>
      </c>
      <c r="C33" s="30" t="n">
        <v>3100000</v>
      </c>
      <c r="D33" s="27" t="n">
        <v>3</v>
      </c>
      <c r="E33" s="29" t="n">
        <v>1.99</v>
      </c>
      <c r="F33" s="28" t="n">
        <v>4.05</v>
      </c>
      <c r="G33" s="27" t="n">
        <v>2.9</v>
      </c>
      <c r="H33" s="26" t="n">
        <v>1</v>
      </c>
    </row>
    <row r="34">
      <c r="A34" s="32" t="inlineStr">
        <is>
          <t>31491</t>
        </is>
      </c>
      <c r="B34" s="31" t="inlineStr">
        <is>
          <t>正達一</t>
        </is>
      </c>
      <c r="C34" s="30" t="n">
        <v>1000000</v>
      </c>
      <c r="D34" s="27" t="n">
        <v>1</v>
      </c>
      <c r="E34" s="29" t="n">
        <v>4.78</v>
      </c>
      <c r="F34" s="28" t="n">
        <v>4.78</v>
      </c>
      <c r="G34" s="27" t="n">
        <v>4.78</v>
      </c>
      <c r="H34" s="26" t="n">
        <v>5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500000</v>
      </c>
      <c r="D35" s="27" t="n">
        <v>1</v>
      </c>
      <c r="E35" s="29" t="n">
        <v>5.45</v>
      </c>
      <c r="F35" s="28" t="n">
        <v>5.45</v>
      </c>
      <c r="G35" s="27" t="n">
        <v>5.45</v>
      </c>
      <c r="H35" s="26" t="n">
        <v>2</v>
      </c>
    </row>
    <row r="36">
      <c r="A36" s="32" t="inlineStr">
        <is>
          <t>32881</t>
        </is>
      </c>
      <c r="B36" s="31" t="inlineStr">
        <is>
          <t>點晶一</t>
        </is>
      </c>
      <c r="C36" s="30" t="n">
        <v>1000000</v>
      </c>
      <c r="D36" s="27" t="n">
        <v>1</v>
      </c>
      <c r="E36" s="29" t="n">
        <v>1.53</v>
      </c>
      <c r="F36" s="28" t="n">
        <v>1.53</v>
      </c>
      <c r="G36" s="27" t="n">
        <v>1.53</v>
      </c>
      <c r="H36" s="26" t="n">
        <v>3</v>
      </c>
    </row>
    <row r="37">
      <c r="A37" s="32" t="inlineStr">
        <is>
          <t>35352</t>
        </is>
      </c>
      <c r="B37" s="31" t="inlineStr">
        <is>
          <t>晶科二</t>
        </is>
      </c>
      <c r="C37" s="30" t="n">
        <v>20000000</v>
      </c>
      <c r="D37" s="27" t="n">
        <v>2</v>
      </c>
      <c r="E37" s="29" t="n">
        <v>1.89</v>
      </c>
      <c r="F37" s="28" t="n">
        <v>1.89</v>
      </c>
      <c r="G37" s="27" t="n">
        <v>1.89</v>
      </c>
      <c r="H37" s="26" t="n">
        <v>3</v>
      </c>
    </row>
    <row r="38">
      <c r="A38" s="32" t="inlineStr">
        <is>
          <t>35761</t>
        </is>
      </c>
      <c r="B38" s="31" t="inlineStr">
        <is>
          <t>新日一</t>
        </is>
      </c>
      <c r="C38" s="30" t="n">
        <v>1000000</v>
      </c>
      <c r="D38" s="27" t="n">
        <v>1</v>
      </c>
      <c r="E38" s="29" t="n">
        <v>4.85</v>
      </c>
      <c r="F38" s="28" t="n">
        <v>4.85</v>
      </c>
      <c r="G38" s="27" t="n">
        <v>4.85</v>
      </c>
      <c r="H38" s="26" t="n">
        <v>2</v>
      </c>
    </row>
    <row r="39">
      <c r="A39" s="32" t="inlineStr">
        <is>
          <t>35941</t>
        </is>
      </c>
      <c r="B39" s="31" t="inlineStr">
        <is>
          <t>磐儀一</t>
        </is>
      </c>
      <c r="C39" s="30" t="n">
        <v>2000000</v>
      </c>
      <c r="D39" s="27" t="n">
        <v>1</v>
      </c>
      <c r="E39" s="29" t="n">
        <v>9.710000000000001</v>
      </c>
      <c r="F39" s="28" t="n">
        <v>9.710000000000001</v>
      </c>
      <c r="G39" s="27" t="n">
        <v>9.710000000000001</v>
      </c>
      <c r="H39" s="26" t="n">
        <v>2</v>
      </c>
    </row>
    <row r="40">
      <c r="A40" s="32" t="inlineStr">
        <is>
          <t>36091</t>
        </is>
      </c>
      <c r="B40" s="31" t="inlineStr">
        <is>
          <t>東林一</t>
        </is>
      </c>
      <c r="C40" s="30" t="n">
        <v>200000</v>
      </c>
      <c r="D40" s="27" t="n">
        <v>1</v>
      </c>
      <c r="E40" s="29" t="n">
        <v>9.07</v>
      </c>
      <c r="F40" s="28" t="n">
        <v>9.07</v>
      </c>
      <c r="G40" s="27" t="n">
        <v>9.07</v>
      </c>
      <c r="H40" s="26" t="n">
        <v>2</v>
      </c>
    </row>
    <row r="41">
      <c r="A41" s="32" t="inlineStr">
        <is>
          <t>36652</t>
        </is>
      </c>
      <c r="B41" s="31" t="inlineStr">
        <is>
          <t>貿聯二</t>
        </is>
      </c>
      <c r="C41" s="30" t="n">
        <v>1000000</v>
      </c>
      <c r="D41" s="27" t="n">
        <v>1</v>
      </c>
      <c r="E41" s="29" t="n">
        <v>20.7</v>
      </c>
      <c r="F41" s="28" t="n">
        <v>20.7</v>
      </c>
      <c r="G41" s="27" t="n">
        <v>20.7</v>
      </c>
      <c r="H41" s="26" t="n">
        <v>3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2100000</v>
      </c>
      <c r="D42" s="27" t="n">
        <v>3</v>
      </c>
      <c r="E42" s="29" t="n">
        <v>7.91</v>
      </c>
      <c r="F42" s="28" t="n">
        <v>9.390000000000001</v>
      </c>
      <c r="G42" s="27" t="n">
        <v>8.7171</v>
      </c>
      <c r="H42" s="26" t="n">
        <v>3</v>
      </c>
    </row>
    <row r="43">
      <c r="A43" s="32" t="inlineStr">
        <is>
          <t>41093</t>
        </is>
      </c>
      <c r="B43" s="31" t="inlineStr">
        <is>
          <t>加捷三</t>
        </is>
      </c>
      <c r="C43" s="30" t="n">
        <v>4900000</v>
      </c>
      <c r="D43" s="27" t="n">
        <v>1</v>
      </c>
      <c r="E43" s="29" t="n">
        <v>11.7133</v>
      </c>
      <c r="F43" s="28" t="n">
        <v>11.7133</v>
      </c>
      <c r="G43" s="27" t="n">
        <v>11.7133</v>
      </c>
      <c r="H43" s="26" t="n">
        <v>3</v>
      </c>
    </row>
    <row r="44">
      <c r="A44" s="32" t="inlineStr">
        <is>
          <t>41641</t>
        </is>
      </c>
      <c r="B44" s="31" t="inlineStr">
        <is>
          <t>承業一</t>
        </is>
      </c>
      <c r="C44" s="30" t="n">
        <v>600000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45411</t>
        </is>
      </c>
      <c r="B45" s="31" t="inlineStr">
        <is>
          <t>晟田一</t>
        </is>
      </c>
      <c r="C45" s="30" t="n">
        <v>7100000</v>
      </c>
      <c r="D45" s="27" t="n">
        <v>1</v>
      </c>
      <c r="E45" s="29" t="n">
        <v>3.12</v>
      </c>
      <c r="F45" s="28" t="n">
        <v>3.12</v>
      </c>
      <c r="G45" s="27" t="n">
        <v>3.12</v>
      </c>
      <c r="H45" s="26" t="n">
        <v>2</v>
      </c>
    </row>
    <row r="46">
      <c r="A46" s="32" t="inlineStr">
        <is>
          <t>47031</t>
        </is>
      </c>
      <c r="B46" s="31" t="inlineStr">
        <is>
          <t>揚華一</t>
        </is>
      </c>
      <c r="C46" s="30" t="n">
        <v>1000000</v>
      </c>
      <c r="D46" s="27" t="n">
        <v>1</v>
      </c>
      <c r="E46" s="29" t="n">
        <v>4.07</v>
      </c>
      <c r="F46" s="28" t="n">
        <v>4.07</v>
      </c>
      <c r="G46" s="27" t="n">
        <v>4.07</v>
      </c>
      <c r="H46" s="26" t="n">
        <v>2</v>
      </c>
    </row>
    <row r="47">
      <c r="A47" s="32" t="inlineStr">
        <is>
          <t>49331</t>
        </is>
      </c>
      <c r="B47" s="31" t="inlineStr">
        <is>
          <t>友輝一</t>
        </is>
      </c>
      <c r="C47" s="30" t="n">
        <v>1800000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>
      <c r="A48" s="32" t="inlineStr">
        <is>
          <t>52851</t>
        </is>
      </c>
      <c r="B48" s="31" t="inlineStr">
        <is>
          <t>界霖一</t>
        </is>
      </c>
      <c r="C48" s="30" t="n">
        <v>1000000</v>
      </c>
      <c r="D48" s="27" t="n">
        <v>1</v>
      </c>
      <c r="E48" s="29" t="n">
        <v>4.37</v>
      </c>
      <c r="F48" s="28" t="n">
        <v>4.37</v>
      </c>
      <c r="G48" s="27" t="n">
        <v>4.37</v>
      </c>
      <c r="H48" s="26" t="n">
        <v>3</v>
      </c>
    </row>
    <row r="49">
      <c r="A49" s="32" t="inlineStr">
        <is>
          <t>53093</t>
        </is>
      </c>
      <c r="B49" s="31" t="inlineStr">
        <is>
          <t>系統三</t>
        </is>
      </c>
      <c r="C49" s="30" t="n">
        <v>700000</v>
      </c>
      <c r="D49" s="27" t="n">
        <v>2</v>
      </c>
      <c r="E49" s="29" t="n">
        <v>11.55</v>
      </c>
      <c r="F49" s="28" t="n">
        <v>13.05</v>
      </c>
      <c r="G49" s="27" t="n">
        <v>11.9786</v>
      </c>
      <c r="H49" s="26" t="n">
        <v>2</v>
      </c>
    </row>
    <row r="50">
      <c r="A50" s="32" t="inlineStr">
        <is>
          <t>55343</t>
        </is>
      </c>
      <c r="B50" s="31" t="inlineStr">
        <is>
          <t>長虹三</t>
        </is>
      </c>
      <c r="C50" s="30" t="n">
        <v>10000000</v>
      </c>
      <c r="D50" s="27" t="n">
        <v>1</v>
      </c>
      <c r="E50" s="29" t="n">
        <v>85</v>
      </c>
      <c r="F50" s="28" t="n">
        <v>85</v>
      </c>
      <c r="G50" s="27" t="n">
        <v>85</v>
      </c>
      <c r="H50" s="26" t="n">
        <v>1</v>
      </c>
    </row>
    <row r="51">
      <c r="A51" s="32" t="inlineStr">
        <is>
          <t>61071</t>
        </is>
      </c>
      <c r="B51" s="31" t="inlineStr">
        <is>
          <t>華美一</t>
        </is>
      </c>
      <c r="C51" s="30" t="n">
        <v>2300000</v>
      </c>
      <c r="D51" s="27" t="n">
        <v>2</v>
      </c>
      <c r="E51" s="29" t="n">
        <v>14.21</v>
      </c>
      <c r="F51" s="28" t="n">
        <v>14.3</v>
      </c>
      <c r="G51" s="27" t="n">
        <v>14.2217</v>
      </c>
      <c r="H51" s="26" t="n">
        <v>3</v>
      </c>
    </row>
    <row r="52">
      <c r="A52" s="32" t="inlineStr">
        <is>
          <t>61153</t>
        </is>
      </c>
      <c r="B52" s="31" t="inlineStr">
        <is>
          <t>鎰勝三</t>
        </is>
      </c>
      <c r="C52" s="30" t="n">
        <v>100000</v>
      </c>
      <c r="D52" s="27" t="n">
        <v>1</v>
      </c>
      <c r="E52" s="29" t="n">
        <v>25</v>
      </c>
      <c r="F52" s="28" t="n">
        <v>25</v>
      </c>
      <c r="G52" s="27" t="n">
        <v>25</v>
      </c>
      <c r="H52" s="26" t="n">
        <v>2</v>
      </c>
    </row>
    <row r="53">
      <c r="A53" s="32" t="inlineStr">
        <is>
          <t>61761</t>
        </is>
      </c>
      <c r="B53" s="31" t="inlineStr">
        <is>
          <t>瑞儀一</t>
        </is>
      </c>
      <c r="C53" s="30" t="n">
        <v>17600000</v>
      </c>
      <c r="D53" s="27" t="n">
        <v>8</v>
      </c>
      <c r="E53" s="29" t="n">
        <v>2.24</v>
      </c>
      <c r="F53" s="28" t="n">
        <v>3</v>
      </c>
      <c r="G53" s="27" t="n">
        <v>2.5499</v>
      </c>
      <c r="H53" s="26" t="n">
        <v>2</v>
      </c>
    </row>
    <row r="54">
      <c r="A54" s="32" t="inlineStr">
        <is>
          <t>61841</t>
        </is>
      </c>
      <c r="B54" s="31" t="inlineStr">
        <is>
          <t>大豐一</t>
        </is>
      </c>
      <c r="C54" s="30" t="n">
        <v>8700000</v>
      </c>
      <c r="D54" s="27" t="n">
        <v>2</v>
      </c>
      <c r="E54" s="29" t="n">
        <v>2.09</v>
      </c>
      <c r="F54" s="28" t="n">
        <v>2.15</v>
      </c>
      <c r="G54" s="27" t="n">
        <v>2.1431</v>
      </c>
      <c r="H54" s="26" t="n">
        <v>1</v>
      </c>
    </row>
    <row r="55">
      <c r="A55" s="32" t="inlineStr">
        <is>
          <t>62191</t>
        </is>
      </c>
      <c r="B55" s="31" t="inlineStr">
        <is>
          <t>富旺一</t>
        </is>
      </c>
      <c r="C55" s="30" t="n">
        <v>500000</v>
      </c>
      <c r="D55" s="27" t="n">
        <v>1</v>
      </c>
      <c r="E55" s="29" t="n">
        <v>1.67</v>
      </c>
      <c r="F55" s="28" t="n">
        <v>1.67</v>
      </c>
      <c r="G55" s="27" t="n">
        <v>1.67</v>
      </c>
      <c r="H55" s="26" t="n">
        <v>1</v>
      </c>
    </row>
    <row r="56">
      <c r="A56" s="32" t="inlineStr">
        <is>
          <t>64141</t>
        </is>
      </c>
      <c r="B56" s="31" t="inlineStr">
        <is>
          <t>樺漢一</t>
        </is>
      </c>
      <c r="C56" s="30" t="n">
        <v>1000000</v>
      </c>
      <c r="D56" s="27" t="n">
        <v>1</v>
      </c>
      <c r="E56" s="29" t="n">
        <v>21.28</v>
      </c>
      <c r="F56" s="28" t="n">
        <v>21.28</v>
      </c>
      <c r="G56" s="27" t="n">
        <v>21.28</v>
      </c>
      <c r="H56" s="26" t="n">
        <v>2</v>
      </c>
    </row>
    <row r="57">
      <c r="A57" s="32" t="inlineStr">
        <is>
          <t>65094</t>
        </is>
      </c>
      <c r="B57" s="31" t="inlineStr">
        <is>
          <t>聚和四</t>
        </is>
      </c>
      <c r="C57" s="30" t="n">
        <v>2000000</v>
      </c>
      <c r="D57" s="27" t="n">
        <v>1</v>
      </c>
      <c r="E57" s="29" t="n">
        <v>9.23</v>
      </c>
      <c r="F57" s="28" t="n">
        <v>9.23</v>
      </c>
      <c r="G57" s="27" t="n">
        <v>9.23</v>
      </c>
      <c r="H57" s="26" t="n">
        <v>2</v>
      </c>
    </row>
    <row r="58">
      <c r="A58" s="32" t="inlineStr">
        <is>
          <t>66032</t>
        </is>
      </c>
      <c r="B58" s="31" t="inlineStr">
        <is>
          <t>富鑫二</t>
        </is>
      </c>
      <c r="C58" s="30" t="n">
        <v>2900000</v>
      </c>
      <c r="D58" s="27" t="n">
        <v>2</v>
      </c>
      <c r="E58" s="29" t="n">
        <v>17.44</v>
      </c>
      <c r="F58" s="28" t="n">
        <v>17.89</v>
      </c>
      <c r="G58" s="27" t="n">
        <v>17.6572</v>
      </c>
      <c r="H58" s="26" t="n">
        <v>3</v>
      </c>
    </row>
    <row r="59">
      <c r="A59" s="32" t="inlineStr">
        <is>
          <t>81101</t>
        </is>
      </c>
      <c r="B59" s="31" t="inlineStr">
        <is>
          <t>華東一</t>
        </is>
      </c>
      <c r="C59" s="30" t="n">
        <v>2400000</v>
      </c>
      <c r="D59" s="27" t="n">
        <v>2</v>
      </c>
      <c r="E59" s="29" t="n">
        <v>0.93</v>
      </c>
      <c r="F59" s="28" t="n">
        <v>1.1</v>
      </c>
      <c r="G59" s="27" t="n">
        <v>1.0717</v>
      </c>
      <c r="H59" s="26" t="n">
        <v>3</v>
      </c>
    </row>
    <row r="60">
      <c r="A60" s="32" t="inlineStr">
        <is>
          <t>81141</t>
        </is>
      </c>
      <c r="B60" s="31" t="inlineStr">
        <is>
          <t>振樺一</t>
        </is>
      </c>
      <c r="C60" s="30" t="n">
        <v>100000</v>
      </c>
      <c r="D60" s="27" t="n">
        <v>1</v>
      </c>
      <c r="E60" s="29" t="n">
        <v>12.02</v>
      </c>
      <c r="F60" s="28" t="n">
        <v>12.02</v>
      </c>
      <c r="G60" s="27" t="n">
        <v>12.02</v>
      </c>
      <c r="H60" s="26" t="n">
        <v>3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5000000</v>
      </c>
      <c r="D61" s="27" t="n">
        <v>1</v>
      </c>
      <c r="E61" s="29" t="n">
        <v>11.05</v>
      </c>
      <c r="F61" s="28" t="n">
        <v>11.05</v>
      </c>
      <c r="G61" s="27" t="n">
        <v>11.05</v>
      </c>
      <c r="H61" s="26" t="n">
        <v>3</v>
      </c>
    </row>
    <row r="62">
      <c r="A62" s="32" t="inlineStr">
        <is>
          <t>84011</t>
        </is>
      </c>
      <c r="B62" s="31" t="inlineStr">
        <is>
          <t>白紗一</t>
        </is>
      </c>
      <c r="C62" s="30" t="n">
        <v>1200000</v>
      </c>
      <c r="D62" s="27" t="n">
        <v>1</v>
      </c>
      <c r="E62" s="29" t="n">
        <v>10.6308</v>
      </c>
      <c r="F62" s="28" t="n">
        <v>10.6308</v>
      </c>
      <c r="G62" s="27" t="n">
        <v>10.6308</v>
      </c>
      <c r="H62" s="26" t="n">
        <v>1</v>
      </c>
    </row>
    <row r="63">
      <c r="A63" s="32" t="inlineStr">
        <is>
          <t>89273</t>
        </is>
      </c>
      <c r="B63" s="31" t="inlineStr">
        <is>
          <t>北基三</t>
        </is>
      </c>
      <c r="C63" s="30" t="n">
        <v>1000000</v>
      </c>
      <c r="D63" s="27" t="n">
        <v>1</v>
      </c>
      <c r="E63" s="29" t="n">
        <v>1.89</v>
      </c>
      <c r="F63" s="28" t="n">
        <v>1.89</v>
      </c>
      <c r="G63" s="27" t="n">
        <v>1.89</v>
      </c>
      <c r="H63" s="26" t="n">
        <v>1</v>
      </c>
    </row>
    <row r="64">
      <c r="A64" s="32" t="inlineStr">
        <is>
          <t>99391</t>
        </is>
      </c>
      <c r="B64" s="31" t="inlineStr">
        <is>
          <t>宏全一</t>
        </is>
      </c>
      <c r="C64" s="30" t="n">
        <v>200000</v>
      </c>
      <c r="D64" s="27" t="n">
        <v>1</v>
      </c>
      <c r="E64" s="29" t="n">
        <v>2.92</v>
      </c>
      <c r="F64" s="28" t="n">
        <v>2.92</v>
      </c>
      <c r="G64" s="27" t="n">
        <v>2.92</v>
      </c>
      <c r="H64" s="26" t="n">
        <v>2</v>
      </c>
    </row>
    <row r="65" ht="16.8" customHeight="1" s="78" thickBot="1">
      <c r="A65" s="25" t="inlineStr">
        <is>
          <t>99411</t>
        </is>
      </c>
      <c r="B65" s="24" t="inlineStr">
        <is>
          <t>裕融一</t>
        </is>
      </c>
      <c r="C65" s="23" t="n">
        <v>4500000</v>
      </c>
      <c r="D65" s="20" t="n">
        <v>2</v>
      </c>
      <c r="E65" s="22" t="n">
        <v>22.1914</v>
      </c>
      <c r="F65" s="21" t="n">
        <v>26.86</v>
      </c>
      <c r="G65" s="20" t="n">
        <v>23.2289</v>
      </c>
      <c r="H65" s="19" t="n">
        <v>2</v>
      </c>
    </row>
    <row r="66" ht="16.8" customHeight="1" s="78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2.33</v>
      </c>
      <c r="F5" s="35" t="n">
        <v>2.33</v>
      </c>
      <c r="G5" s="34" t="n">
        <v>2.33</v>
      </c>
      <c r="H5" s="33" t="n">
        <v>2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7000000</v>
      </c>
      <c r="D6" s="27" t="n">
        <v>2</v>
      </c>
      <c r="E6" s="29" t="n">
        <v>11.35</v>
      </c>
      <c r="F6" s="28" t="n">
        <v>11.57</v>
      </c>
      <c r="G6" s="27" t="n">
        <v>11.4129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2200000</v>
      </c>
      <c r="D7" s="27" t="n">
        <v>2</v>
      </c>
      <c r="E7" s="29" t="n">
        <v>2.82</v>
      </c>
      <c r="F7" s="28" t="n">
        <v>3.02</v>
      </c>
      <c r="G7" s="27" t="n">
        <v>2.92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7.83</v>
      </c>
      <c r="F8" s="28" t="n">
        <v>7.83</v>
      </c>
      <c r="G8" s="27" t="n">
        <v>7.83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1000000</v>
      </c>
      <c r="D9" s="27" t="n">
        <v>1</v>
      </c>
      <c r="E9" s="29" t="n">
        <v>27.9</v>
      </c>
      <c r="F9" s="28" t="n">
        <v>27.9</v>
      </c>
      <c r="G9" s="27" t="n">
        <v>27.9</v>
      </c>
      <c r="H9" s="26" t="n">
        <v>1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500000</v>
      </c>
      <c r="D10" s="27" t="n">
        <v>1</v>
      </c>
      <c r="E10" s="29" t="n">
        <v>5.22</v>
      </c>
      <c r="F10" s="28" t="n">
        <v>5.22</v>
      </c>
      <c r="G10" s="27" t="n">
        <v>5.22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5000000</v>
      </c>
      <c r="D11" s="27" t="n">
        <v>1</v>
      </c>
      <c r="E11" s="29" t="n">
        <v>0.77</v>
      </c>
      <c r="F11" s="28" t="n">
        <v>0.77</v>
      </c>
      <c r="G11" s="27" t="n">
        <v>0.77</v>
      </c>
      <c r="H11" s="26" t="n">
        <v>2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2000000</v>
      </c>
      <c r="D12" s="27" t="n">
        <v>1</v>
      </c>
      <c r="E12" s="29" t="n">
        <v>29.05</v>
      </c>
      <c r="F12" s="28" t="n">
        <v>29.05</v>
      </c>
      <c r="G12" s="27" t="n">
        <v>29.05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13200000</v>
      </c>
      <c r="D13" s="27" t="n">
        <v>2</v>
      </c>
      <c r="E13" s="29" t="n">
        <v>0.32</v>
      </c>
      <c r="F13" s="28" t="n">
        <v>0.37</v>
      </c>
      <c r="G13" s="27" t="n">
        <v>0.3389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3300000</v>
      </c>
      <c r="D14" s="27" t="n">
        <v>4</v>
      </c>
      <c r="E14" s="29" t="n">
        <v>7.12</v>
      </c>
      <c r="F14" s="28" t="n">
        <v>8.82</v>
      </c>
      <c r="G14" s="27" t="n">
        <v>7.5609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12500000</v>
      </c>
      <c r="D15" s="27" t="n">
        <v>4</v>
      </c>
      <c r="E15" s="29" t="n">
        <v>3.28</v>
      </c>
      <c r="F15" s="28" t="n">
        <v>5.2667</v>
      </c>
      <c r="G15" s="27" t="n">
        <v>4.852</v>
      </c>
      <c r="H15" s="26" t="n">
        <v>3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1000000</v>
      </c>
      <c r="D16" s="27" t="n">
        <v>1</v>
      </c>
      <c r="E16" s="29" t="n">
        <v>13.43</v>
      </c>
      <c r="F16" s="28" t="n">
        <v>13.43</v>
      </c>
      <c r="G16" s="27" t="n">
        <v>13.43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11700000</v>
      </c>
      <c r="D17" s="27" t="n">
        <v>2</v>
      </c>
      <c r="E17" s="29" t="n">
        <v>13.12</v>
      </c>
      <c r="F17" s="28" t="n">
        <v>13.51</v>
      </c>
      <c r="G17" s="27" t="n">
        <v>13.1533</v>
      </c>
      <c r="H17" s="26" t="n">
        <v>3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400000</v>
      </c>
      <c r="D18" s="27" t="n">
        <v>2</v>
      </c>
      <c r="E18" s="29" t="n">
        <v>3.09</v>
      </c>
      <c r="F18" s="28" t="n">
        <v>5.1</v>
      </c>
      <c r="G18" s="27" t="n">
        <v>3.5925</v>
      </c>
      <c r="H18" s="26" t="n">
        <v>1</v>
      </c>
    </row>
    <row r="19">
      <c r="A19" s="32" t="inlineStr">
        <is>
          <t>24564</t>
        </is>
      </c>
      <c r="B19" s="31" t="inlineStr">
        <is>
          <t>奇力四</t>
        </is>
      </c>
      <c r="C19" s="30" t="n">
        <v>3000000</v>
      </c>
      <c r="D19" s="27" t="n">
        <v>1</v>
      </c>
      <c r="E19" s="29" t="n">
        <v>15.92</v>
      </c>
      <c r="F19" s="28" t="n">
        <v>15.92</v>
      </c>
      <c r="G19" s="27" t="n">
        <v>15.92</v>
      </c>
      <c r="H19" s="26" t="n">
        <v>5</v>
      </c>
    </row>
    <row r="20">
      <c r="A20" s="32" t="inlineStr">
        <is>
          <t>24571</t>
        </is>
      </c>
      <c r="B20" s="31" t="inlineStr">
        <is>
          <t>飛宏一</t>
        </is>
      </c>
      <c r="C20" s="30" t="n">
        <v>1500000</v>
      </c>
      <c r="D20" s="27" t="n">
        <v>1</v>
      </c>
      <c r="E20" s="29" t="n">
        <v>0.63</v>
      </c>
      <c r="F20" s="28" t="n">
        <v>0.63</v>
      </c>
      <c r="G20" s="27" t="n">
        <v>0.63</v>
      </c>
      <c r="H20" s="26" t="n">
        <v>2</v>
      </c>
    </row>
    <row r="21">
      <c r="A21" s="32" t="inlineStr">
        <is>
          <t>24615</t>
        </is>
      </c>
      <c r="B21" s="31" t="inlineStr">
        <is>
          <t>光群五</t>
        </is>
      </c>
      <c r="C21" s="30" t="n">
        <v>6100000</v>
      </c>
      <c r="D21" s="27" t="n">
        <v>2</v>
      </c>
      <c r="E21" s="29" t="n">
        <v>2.5</v>
      </c>
      <c r="F21" s="28" t="n">
        <v>5.4</v>
      </c>
      <c r="G21" s="27" t="n">
        <v>4.877</v>
      </c>
      <c r="H21" s="26" t="n">
        <v>2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500000</v>
      </c>
      <c r="D22" s="27" t="n">
        <v>1</v>
      </c>
      <c r="E22" s="29" t="n">
        <v>8.24</v>
      </c>
      <c r="F22" s="28" t="n">
        <v>8.24</v>
      </c>
      <c r="G22" s="27" t="n">
        <v>8.24</v>
      </c>
      <c r="H22" s="26" t="n">
        <v>3</v>
      </c>
    </row>
    <row r="23">
      <c r="A23" s="32" t="inlineStr">
        <is>
          <t>25152</t>
        </is>
      </c>
      <c r="B23" s="31" t="inlineStr">
        <is>
          <t>中工二</t>
        </is>
      </c>
      <c r="C23" s="30" t="n">
        <v>2500000</v>
      </c>
      <c r="D23" s="27" t="n">
        <v>2</v>
      </c>
      <c r="E23" s="29" t="n">
        <v>1.31</v>
      </c>
      <c r="F23" s="28" t="n">
        <v>2.01</v>
      </c>
      <c r="G23" s="27" t="n">
        <v>1.87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20200000</v>
      </c>
      <c r="D24" s="27" t="n">
        <v>9</v>
      </c>
      <c r="E24" s="29" t="n">
        <v>3.1</v>
      </c>
      <c r="F24" s="28" t="n">
        <v>6.44</v>
      </c>
      <c r="G24" s="27" t="n">
        <v>3.6223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120700000</v>
      </c>
      <c r="D25" s="27" t="n">
        <v>17</v>
      </c>
      <c r="E25" s="29" t="n">
        <v>15.2604</v>
      </c>
      <c r="F25" s="28" t="n">
        <v>19.54</v>
      </c>
      <c r="G25" s="27" t="n">
        <v>18.019</v>
      </c>
      <c r="H25" s="26" t="n">
        <v>2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1000000</v>
      </c>
      <c r="D26" s="27" t="n">
        <v>1</v>
      </c>
      <c r="E26" s="29" t="n">
        <v>4.35</v>
      </c>
      <c r="F26" s="28" t="n">
        <v>4.35</v>
      </c>
      <c r="G26" s="27" t="n">
        <v>4.35</v>
      </c>
      <c r="H26" s="26" t="n">
        <v>2</v>
      </c>
    </row>
    <row r="27">
      <c r="A27" s="32" t="inlineStr">
        <is>
          <t>26363</t>
        </is>
      </c>
      <c r="B27" s="31" t="inlineStr">
        <is>
          <t>台驊三</t>
        </is>
      </c>
      <c r="C27" s="30" t="n">
        <v>131500000</v>
      </c>
      <c r="D27" s="27" t="n">
        <v>12</v>
      </c>
      <c r="E27" s="29" t="n">
        <v>9</v>
      </c>
      <c r="F27" s="28" t="n">
        <v>11.22</v>
      </c>
      <c r="G27" s="27" t="n">
        <v>9.092599999999999</v>
      </c>
      <c r="H27" s="26" t="n">
        <v>3</v>
      </c>
    </row>
    <row r="28">
      <c r="A28" s="32" t="inlineStr">
        <is>
          <t>27071</t>
        </is>
      </c>
      <c r="B28" s="31" t="inlineStr">
        <is>
          <t>晶華一</t>
        </is>
      </c>
      <c r="C28" s="30" t="n">
        <v>1200000</v>
      </c>
      <c r="D28" s="27" t="n">
        <v>2</v>
      </c>
      <c r="E28" s="29" t="n">
        <v>2.33</v>
      </c>
      <c r="F28" s="28" t="n">
        <v>2.44</v>
      </c>
      <c r="G28" s="27" t="n">
        <v>2.3483</v>
      </c>
      <c r="H28" s="26" t="n">
        <v>2</v>
      </c>
    </row>
    <row r="29">
      <c r="A29" s="32" t="inlineStr">
        <is>
          <t>28884</t>
        </is>
      </c>
      <c r="B29" s="31" t="inlineStr">
        <is>
          <t>新金三</t>
        </is>
      </c>
      <c r="C29" s="30" t="n">
        <v>6200000</v>
      </c>
      <c r="D29" s="27" t="n">
        <v>2</v>
      </c>
      <c r="E29" s="29" t="n">
        <v>4.57</v>
      </c>
      <c r="F29" s="28" t="n">
        <v>5.21</v>
      </c>
      <c r="G29" s="27" t="n">
        <v>4.7765</v>
      </c>
      <c r="H29" s="26" t="n">
        <v>3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10500000</v>
      </c>
      <c r="D30" s="27" t="n">
        <v>4</v>
      </c>
      <c r="E30" s="29" t="n">
        <v>2.3</v>
      </c>
      <c r="F30" s="28" t="n">
        <v>6.97</v>
      </c>
      <c r="G30" s="27" t="n">
        <v>5.2814</v>
      </c>
      <c r="H30" s="26" t="n">
        <v>1</v>
      </c>
    </row>
    <row r="31">
      <c r="A31" s="32" t="inlineStr">
        <is>
          <t>30235</t>
        </is>
      </c>
      <c r="B31" s="31" t="inlineStr">
        <is>
          <t>信邦五</t>
        </is>
      </c>
      <c r="C31" s="30" t="n">
        <v>500000</v>
      </c>
      <c r="D31" s="27" t="n">
        <v>1</v>
      </c>
      <c r="E31" s="29" t="n">
        <v>39.75</v>
      </c>
      <c r="F31" s="28" t="n">
        <v>39.75</v>
      </c>
      <c r="G31" s="27" t="n">
        <v>39.75</v>
      </c>
      <c r="H31" s="26" t="n">
        <v>2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5000000</v>
      </c>
      <c r="D32" s="27" t="n">
        <v>2</v>
      </c>
      <c r="E32" s="29" t="n">
        <v>5.72</v>
      </c>
      <c r="F32" s="28" t="n">
        <v>6.5</v>
      </c>
      <c r="G32" s="27" t="n">
        <v>5.876</v>
      </c>
      <c r="H32" s="26" t="n">
        <v>1</v>
      </c>
    </row>
    <row r="33">
      <c r="A33" s="32" t="inlineStr">
        <is>
          <t>30476</t>
        </is>
      </c>
      <c r="B33" s="31" t="inlineStr">
        <is>
          <t>訊舟六</t>
        </is>
      </c>
      <c r="C33" s="30" t="n">
        <v>200000</v>
      </c>
      <c r="D33" s="27" t="n">
        <v>1</v>
      </c>
      <c r="E33" s="29" t="n">
        <v>1.85</v>
      </c>
      <c r="F33" s="28" t="n">
        <v>1.85</v>
      </c>
      <c r="G33" s="27" t="n">
        <v>1.85</v>
      </c>
      <c r="H33" s="26" t="n">
        <v>1</v>
      </c>
    </row>
    <row r="34">
      <c r="A34" s="32" t="inlineStr">
        <is>
          <t>31281</t>
        </is>
      </c>
      <c r="B34" s="31" t="inlineStr">
        <is>
          <t>昇銳一</t>
        </is>
      </c>
      <c r="C34" s="30" t="n">
        <v>200000</v>
      </c>
      <c r="D34" s="27" t="n">
        <v>1</v>
      </c>
      <c r="E34" s="29" t="n">
        <v>9.800000000000001</v>
      </c>
      <c r="F34" s="28" t="n">
        <v>9.800000000000001</v>
      </c>
      <c r="G34" s="27" t="n">
        <v>9.800000000000001</v>
      </c>
      <c r="H34" s="26" t="n">
        <v>1</v>
      </c>
    </row>
    <row r="35">
      <c r="A35" s="32" t="inlineStr">
        <is>
          <t>32721</t>
        </is>
      </c>
      <c r="B35" s="31" t="inlineStr">
        <is>
          <t>東碩一</t>
        </is>
      </c>
      <c r="C35" s="30" t="n">
        <v>6600000</v>
      </c>
      <c r="D35" s="27" t="n">
        <v>8</v>
      </c>
      <c r="E35" s="29" t="n">
        <v>4.55</v>
      </c>
      <c r="F35" s="28" t="n">
        <v>19.6</v>
      </c>
      <c r="G35" s="27" t="n">
        <v>7.3765</v>
      </c>
      <c r="H35" s="26" t="n">
        <v>2</v>
      </c>
    </row>
    <row r="36">
      <c r="A36" s="32" t="inlineStr">
        <is>
          <t>35801</t>
        </is>
      </c>
      <c r="B36" s="31" t="inlineStr">
        <is>
          <t>友威一</t>
        </is>
      </c>
      <c r="C36" s="30" t="n">
        <v>85000000</v>
      </c>
      <c r="D36" s="27" t="n">
        <v>17</v>
      </c>
      <c r="E36" s="29" t="n">
        <v>1.7</v>
      </c>
      <c r="F36" s="28" t="n">
        <v>6.4</v>
      </c>
      <c r="G36" s="27" t="n">
        <v>2.0577</v>
      </c>
      <c r="H36" s="26" t="n">
        <v>2</v>
      </c>
    </row>
    <row r="37">
      <c r="A37" s="32" t="inlineStr">
        <is>
          <t>35941</t>
        </is>
      </c>
      <c r="B37" s="31" t="inlineStr">
        <is>
          <t>磐儀一</t>
        </is>
      </c>
      <c r="C37" s="30" t="n">
        <v>1300000</v>
      </c>
      <c r="D37" s="27" t="n">
        <v>1</v>
      </c>
      <c r="E37" s="29" t="n">
        <v>6.18</v>
      </c>
      <c r="F37" s="28" t="n">
        <v>6.18</v>
      </c>
      <c r="G37" s="27" t="n">
        <v>6.18</v>
      </c>
      <c r="H37" s="26" t="n">
        <v>2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500000</v>
      </c>
      <c r="D38" s="27" t="n">
        <v>1</v>
      </c>
      <c r="E38" s="29" t="n">
        <v>7.42</v>
      </c>
      <c r="F38" s="28" t="n">
        <v>7.42</v>
      </c>
      <c r="G38" s="27" t="n">
        <v>7.42</v>
      </c>
      <c r="H38" s="26" t="n">
        <v>3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1500000</v>
      </c>
      <c r="D39" s="27" t="n">
        <v>2</v>
      </c>
      <c r="E39" s="29" t="n">
        <v>5.41</v>
      </c>
      <c r="F39" s="28" t="n">
        <v>6.04</v>
      </c>
      <c r="G39" s="27" t="n">
        <v>5.83</v>
      </c>
      <c r="H39" s="26" t="n">
        <v>3</v>
      </c>
    </row>
    <row r="40">
      <c r="A40" s="32" t="inlineStr">
        <is>
          <t>41133</t>
        </is>
      </c>
      <c r="B40" s="31" t="inlineStr">
        <is>
          <t>聯上三</t>
        </is>
      </c>
      <c r="C40" s="30" t="n">
        <v>6000000</v>
      </c>
      <c r="D40" s="27" t="n">
        <v>1</v>
      </c>
      <c r="E40" s="29" t="n">
        <v>5.81</v>
      </c>
      <c r="F40" s="28" t="n">
        <v>5.81</v>
      </c>
      <c r="G40" s="27" t="n">
        <v>5.81</v>
      </c>
      <c r="H40" s="26" t="n">
        <v>2</v>
      </c>
    </row>
    <row r="41">
      <c r="A41" s="32" t="inlineStr">
        <is>
          <t>45411</t>
        </is>
      </c>
      <c r="B41" s="31" t="inlineStr">
        <is>
          <t>晟田一</t>
        </is>
      </c>
      <c r="C41" s="30" t="n">
        <v>4000000</v>
      </c>
      <c r="D41" s="27" t="n">
        <v>1</v>
      </c>
      <c r="E41" s="29" t="n">
        <v>3.12</v>
      </c>
      <c r="F41" s="28" t="n">
        <v>3.12</v>
      </c>
      <c r="G41" s="27" t="n">
        <v>3.12</v>
      </c>
      <c r="H41" s="26" t="n">
        <v>2</v>
      </c>
    </row>
    <row r="42">
      <c r="A42" s="32" t="inlineStr">
        <is>
          <t>45412</t>
        </is>
      </c>
      <c r="B42" s="31" t="inlineStr">
        <is>
          <t>晟田二</t>
        </is>
      </c>
      <c r="C42" s="30" t="n">
        <v>8000000</v>
      </c>
      <c r="D42" s="27" t="n">
        <v>2</v>
      </c>
      <c r="E42" s="29" t="n">
        <v>3.65</v>
      </c>
      <c r="F42" s="28" t="n">
        <v>3.86</v>
      </c>
      <c r="G42" s="27" t="n">
        <v>3.7812</v>
      </c>
      <c r="H42" s="26" t="n">
        <v>2</v>
      </c>
    </row>
    <row r="43">
      <c r="A43" s="32" t="inlineStr">
        <is>
          <t>47451</t>
        </is>
      </c>
      <c r="B43" s="31" t="inlineStr">
        <is>
          <t>合富一</t>
        </is>
      </c>
      <c r="C43" s="30" t="n">
        <v>200000</v>
      </c>
      <c r="D43" s="27" t="n">
        <v>1</v>
      </c>
      <c r="E43" s="29" t="n">
        <v>0.38</v>
      </c>
      <c r="F43" s="28" t="n">
        <v>0.38</v>
      </c>
      <c r="G43" s="27" t="n">
        <v>0.38</v>
      </c>
      <c r="H43" s="26" t="n">
        <v>1</v>
      </c>
    </row>
    <row r="44">
      <c r="A44" s="32" t="inlineStr">
        <is>
          <t>49331</t>
        </is>
      </c>
      <c r="B44" s="31" t="inlineStr">
        <is>
          <t>友輝一</t>
        </is>
      </c>
      <c r="C44" s="30" t="n">
        <v>5000000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49711</t>
        </is>
      </c>
      <c r="B45" s="31" t="inlineStr">
        <is>
          <t>英特一</t>
        </is>
      </c>
      <c r="C45" s="30" t="n">
        <v>8700000</v>
      </c>
      <c r="D45" s="27" t="n">
        <v>2</v>
      </c>
      <c r="E45" s="29" t="n">
        <v>19.38</v>
      </c>
      <c r="F45" s="28" t="n">
        <v>26.28</v>
      </c>
      <c r="G45" s="27" t="n">
        <v>19.8559</v>
      </c>
      <c r="H45" s="26" t="n">
        <v>2</v>
      </c>
    </row>
    <row r="46">
      <c r="A46" s="32" t="inlineStr">
        <is>
          <t>52135</t>
        </is>
      </c>
      <c r="B46" s="31" t="inlineStr">
        <is>
          <t>亞昕五</t>
        </is>
      </c>
      <c r="C46" s="30" t="n">
        <v>600000</v>
      </c>
      <c r="D46" s="27" t="n">
        <v>1</v>
      </c>
      <c r="E46" s="29" t="n">
        <v>1.66</v>
      </c>
      <c r="F46" s="28" t="n">
        <v>1.66</v>
      </c>
      <c r="G46" s="27" t="n">
        <v>1.66</v>
      </c>
      <c r="H46" s="26" t="n">
        <v>2</v>
      </c>
    </row>
    <row r="47">
      <c r="A47" s="32" t="inlineStr">
        <is>
          <t>52151</t>
        </is>
      </c>
      <c r="B47" s="31" t="inlineStr">
        <is>
          <t>科嘉一</t>
        </is>
      </c>
      <c r="C47" s="30" t="n">
        <v>119900000</v>
      </c>
      <c r="D47" s="27" t="n">
        <v>10</v>
      </c>
      <c r="E47" s="29" t="n">
        <v>4.1</v>
      </c>
      <c r="F47" s="28" t="n">
        <v>13.55</v>
      </c>
      <c r="G47" s="27" t="n">
        <v>4.5633</v>
      </c>
      <c r="H47" s="26" t="n">
        <v>2</v>
      </c>
    </row>
    <row r="48">
      <c r="A48" s="32" t="inlineStr">
        <is>
          <t>53093</t>
        </is>
      </c>
      <c r="B48" s="31" t="inlineStr">
        <is>
          <t>系統三</t>
        </is>
      </c>
      <c r="C48" s="30" t="n">
        <v>1000000</v>
      </c>
      <c r="D48" s="27" t="n">
        <v>2</v>
      </c>
      <c r="E48" s="29" t="n">
        <v>11.25</v>
      </c>
      <c r="F48" s="28" t="n">
        <v>15.18</v>
      </c>
      <c r="G48" s="27" t="n">
        <v>13.215</v>
      </c>
      <c r="H48" s="26" t="n">
        <v>2</v>
      </c>
    </row>
    <row r="49">
      <c r="A49" s="32" t="inlineStr">
        <is>
          <t>61053</t>
        </is>
      </c>
      <c r="B49" s="31" t="inlineStr">
        <is>
          <t>瑞傳三</t>
        </is>
      </c>
      <c r="C49" s="30" t="n">
        <v>500000</v>
      </c>
      <c r="D49" s="27" t="n">
        <v>1</v>
      </c>
      <c r="E49" s="29" t="n">
        <v>26.22</v>
      </c>
      <c r="F49" s="28" t="n">
        <v>26.22</v>
      </c>
      <c r="G49" s="27" t="n">
        <v>26.22</v>
      </c>
      <c r="H49" s="26" t="n">
        <v>2</v>
      </c>
    </row>
    <row r="50">
      <c r="A50" s="32" t="inlineStr">
        <is>
          <t>61761</t>
        </is>
      </c>
      <c r="B50" s="31" t="inlineStr">
        <is>
          <t>瑞儀一</t>
        </is>
      </c>
      <c r="C50" s="30" t="n">
        <v>9000000</v>
      </c>
      <c r="D50" s="27" t="n">
        <v>3</v>
      </c>
      <c r="E50" s="29" t="n">
        <v>2.26</v>
      </c>
      <c r="F50" s="28" t="n">
        <v>2.94</v>
      </c>
      <c r="G50" s="27" t="n">
        <v>2.4111</v>
      </c>
      <c r="H50" s="26" t="n">
        <v>2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3000000</v>
      </c>
      <c r="D51" s="27" t="n">
        <v>1</v>
      </c>
      <c r="E51" s="29" t="n">
        <v>4.51</v>
      </c>
      <c r="F51" s="28" t="n">
        <v>4.51</v>
      </c>
      <c r="G51" s="27" t="n">
        <v>4.51</v>
      </c>
      <c r="H51" s="26" t="n">
        <v>2</v>
      </c>
    </row>
    <row r="52">
      <c r="A52" s="32" t="inlineStr">
        <is>
          <t>61841</t>
        </is>
      </c>
      <c r="B52" s="31" t="inlineStr">
        <is>
          <t>大豐一</t>
        </is>
      </c>
      <c r="C52" s="30" t="n">
        <v>8500000</v>
      </c>
      <c r="D52" s="27" t="n">
        <v>3</v>
      </c>
      <c r="E52" s="29" t="n">
        <v>1.98</v>
      </c>
      <c r="F52" s="28" t="n">
        <v>1.98</v>
      </c>
      <c r="G52" s="27" t="n">
        <v>1.98</v>
      </c>
      <c r="H52" s="26" t="n">
        <v>1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2000000</v>
      </c>
      <c r="D53" s="27" t="n">
        <v>1</v>
      </c>
      <c r="E53" s="29" t="n">
        <v>13.49</v>
      </c>
      <c r="F53" s="28" t="n">
        <v>13.49</v>
      </c>
      <c r="G53" s="27" t="n">
        <v>13.49</v>
      </c>
      <c r="H53" s="26" t="n">
        <v>2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3000000</v>
      </c>
      <c r="D54" s="27" t="n">
        <v>1</v>
      </c>
      <c r="E54" s="29" t="n">
        <v>0.97</v>
      </c>
      <c r="F54" s="28" t="n">
        <v>0.97</v>
      </c>
      <c r="G54" s="27" t="n">
        <v>0.97</v>
      </c>
      <c r="H54" s="26" t="n">
        <v>2</v>
      </c>
    </row>
    <row r="55">
      <c r="A55" s="32" t="inlineStr">
        <is>
          <t>62874</t>
        </is>
      </c>
      <c r="B55" s="31" t="inlineStr">
        <is>
          <t>元隆四</t>
        </is>
      </c>
      <c r="C55" s="30" t="n">
        <v>500000</v>
      </c>
      <c r="D55" s="27" t="n">
        <v>1</v>
      </c>
      <c r="E55" s="29" t="n">
        <v>6.04</v>
      </c>
      <c r="F55" s="28" t="n">
        <v>6.04</v>
      </c>
      <c r="G55" s="27" t="n">
        <v>6.04</v>
      </c>
      <c r="H55" s="26" t="n">
        <v>3</v>
      </c>
    </row>
    <row r="56">
      <c r="A56" s="32" t="inlineStr">
        <is>
          <t>64141</t>
        </is>
      </c>
      <c r="B56" s="31" t="inlineStr">
        <is>
          <t>樺漢一</t>
        </is>
      </c>
      <c r="C56" s="30" t="n">
        <v>17400000</v>
      </c>
      <c r="D56" s="27" t="n">
        <v>3</v>
      </c>
      <c r="E56" s="29" t="n">
        <v>22.55</v>
      </c>
      <c r="F56" s="28" t="n">
        <v>23.92</v>
      </c>
      <c r="G56" s="27" t="n">
        <v>23.8413</v>
      </c>
      <c r="H56" s="26" t="n">
        <v>2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19000000</v>
      </c>
      <c r="D57" s="27" t="n">
        <v>4</v>
      </c>
      <c r="E57" s="29" t="n">
        <v>0.17</v>
      </c>
      <c r="F57" s="28" t="n">
        <v>0.45</v>
      </c>
      <c r="G57" s="27" t="n">
        <v>0.2479</v>
      </c>
      <c r="H57" s="26" t="n">
        <v>3</v>
      </c>
    </row>
    <row r="58">
      <c r="A58" s="32" t="inlineStr">
        <is>
          <t>81141</t>
        </is>
      </c>
      <c r="B58" s="31" t="inlineStr">
        <is>
          <t>振樺一</t>
        </is>
      </c>
      <c r="C58" s="30" t="n">
        <v>800000</v>
      </c>
      <c r="D58" s="27" t="n">
        <v>1</v>
      </c>
      <c r="E58" s="29" t="n">
        <v>8.15</v>
      </c>
      <c r="F58" s="28" t="n">
        <v>8.15</v>
      </c>
      <c r="G58" s="27" t="n">
        <v>8.15</v>
      </c>
      <c r="H58" s="26" t="n">
        <v>3</v>
      </c>
    </row>
    <row r="59">
      <c r="A59" s="32" t="inlineStr">
        <is>
          <t>84032</t>
        </is>
      </c>
      <c r="B59" s="31" t="inlineStr">
        <is>
          <t>盛弘二</t>
        </is>
      </c>
      <c r="C59" s="30" t="n">
        <v>3800000</v>
      </c>
      <c r="D59" s="27" t="n">
        <v>3</v>
      </c>
      <c r="E59" s="29" t="n">
        <v>2.86</v>
      </c>
      <c r="F59" s="28" t="n">
        <v>6.4491</v>
      </c>
      <c r="G59" s="27" t="n">
        <v>4.1137</v>
      </c>
      <c r="H59" s="26" t="n">
        <v>1</v>
      </c>
    </row>
    <row r="60">
      <c r="A60" s="32" t="inlineStr">
        <is>
          <t>89364</t>
        </is>
      </c>
      <c r="B60" s="31" t="inlineStr">
        <is>
          <t>國統四</t>
        </is>
      </c>
      <c r="C60" s="30" t="n">
        <v>1000000</v>
      </c>
      <c r="D60" s="27" t="n">
        <v>1</v>
      </c>
      <c r="E60" s="29" t="n">
        <v>4.92</v>
      </c>
      <c r="F60" s="28" t="n">
        <v>4.92</v>
      </c>
      <c r="G60" s="27" t="n">
        <v>4.92</v>
      </c>
      <c r="H60" s="26" t="n">
        <v>2</v>
      </c>
    </row>
    <row r="61">
      <c r="A61" s="32" t="inlineStr">
        <is>
          <t>89963</t>
        </is>
      </c>
      <c r="B61" s="31" t="inlineStr">
        <is>
          <t>高力三</t>
        </is>
      </c>
      <c r="C61" s="30" t="n">
        <v>5000000</v>
      </c>
      <c r="D61" s="27" t="n">
        <v>1</v>
      </c>
      <c r="E61" s="29" t="n">
        <v>0.01</v>
      </c>
      <c r="F61" s="28" t="n">
        <v>0.01</v>
      </c>
      <c r="G61" s="27" t="n">
        <v>0.01</v>
      </c>
      <c r="H61" s="26" t="n">
        <v>1</v>
      </c>
    </row>
    <row r="62" ht="16.8" customHeight="1" s="78" thickBot="1">
      <c r="A62" s="25" t="inlineStr">
        <is>
          <t>99411</t>
        </is>
      </c>
      <c r="B62" s="24" t="inlineStr">
        <is>
          <t>裕融一</t>
        </is>
      </c>
      <c r="C62" s="23" t="n">
        <v>18000000</v>
      </c>
      <c r="D62" s="20" t="n">
        <v>1</v>
      </c>
      <c r="E62" s="22" t="n">
        <v>3.5</v>
      </c>
      <c r="F62" s="21" t="n">
        <v>3.5</v>
      </c>
      <c r="G62" s="20" t="n">
        <v>3.5</v>
      </c>
      <c r="H62" s="19" t="n">
        <v>3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600000</v>
      </c>
      <c r="D5" s="34" t="n">
        <v>1</v>
      </c>
      <c r="E5" s="36" t="n">
        <v>8.27</v>
      </c>
      <c r="F5" s="35" t="n">
        <v>8.27</v>
      </c>
      <c r="G5" s="34" t="n">
        <v>8.27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8000000</v>
      </c>
      <c r="D6" s="27" t="n">
        <v>1</v>
      </c>
      <c r="E6" s="29" t="n">
        <v>9.055</v>
      </c>
      <c r="F6" s="28" t="n">
        <v>9.055</v>
      </c>
      <c r="G6" s="27" t="n">
        <v>9.055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800000</v>
      </c>
      <c r="D7" s="27" t="n">
        <v>1</v>
      </c>
      <c r="E7" s="29" t="n">
        <v>0</v>
      </c>
      <c r="F7" s="28" t="n">
        <v>0</v>
      </c>
      <c r="G7" s="27" t="n">
        <v>0</v>
      </c>
      <c r="H7" s="26" t="n">
        <v>1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9000000</v>
      </c>
      <c r="D8" s="27" t="n">
        <v>1</v>
      </c>
      <c r="E8" s="29" t="n">
        <v>1</v>
      </c>
      <c r="F8" s="28" t="n">
        <v>1</v>
      </c>
      <c r="G8" s="27" t="n">
        <v>1</v>
      </c>
      <c r="H8" s="26" t="n">
        <v>2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1000000</v>
      </c>
      <c r="D9" s="27" t="n">
        <v>1</v>
      </c>
      <c r="E9" s="29" t="n">
        <v>2.85</v>
      </c>
      <c r="F9" s="28" t="n">
        <v>2.85</v>
      </c>
      <c r="G9" s="27" t="n">
        <v>2.85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500000</v>
      </c>
      <c r="D10" s="27" t="n">
        <v>2</v>
      </c>
      <c r="E10" s="29" t="n">
        <v>25.1</v>
      </c>
      <c r="F10" s="28" t="n">
        <v>25.1</v>
      </c>
      <c r="G10" s="27" t="n">
        <v>25.1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4800000</v>
      </c>
      <c r="D11" s="27" t="n">
        <v>3</v>
      </c>
      <c r="E11" s="29" t="n">
        <v>7.12</v>
      </c>
      <c r="F11" s="28" t="n">
        <v>7.6</v>
      </c>
      <c r="G11" s="27" t="n">
        <v>7.275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400000</v>
      </c>
      <c r="D12" s="27" t="n">
        <v>1</v>
      </c>
      <c r="E12" s="29" t="n">
        <v>1.65</v>
      </c>
      <c r="F12" s="28" t="n">
        <v>1.65</v>
      </c>
      <c r="G12" s="27" t="n">
        <v>1.65</v>
      </c>
      <c r="H12" s="26" t="n">
        <v>3</v>
      </c>
    </row>
    <row r="13">
      <c r="A13" s="32" t="inlineStr">
        <is>
          <t>24564</t>
        </is>
      </c>
      <c r="B13" s="31" t="inlineStr">
        <is>
          <t>奇力四</t>
        </is>
      </c>
      <c r="C13" s="30" t="n">
        <v>4500000</v>
      </c>
      <c r="D13" s="27" t="n">
        <v>1</v>
      </c>
      <c r="E13" s="29" t="n">
        <v>11.32</v>
      </c>
      <c r="F13" s="28" t="n">
        <v>11.32</v>
      </c>
      <c r="G13" s="27" t="n">
        <v>11.32</v>
      </c>
      <c r="H13" s="26" t="n">
        <v>5</v>
      </c>
    </row>
    <row r="14">
      <c r="A14" s="32" t="inlineStr">
        <is>
          <t>24623</t>
        </is>
      </c>
      <c r="B14" s="31" t="inlineStr">
        <is>
          <t>良得三</t>
        </is>
      </c>
      <c r="C14" s="30" t="n">
        <v>3000000</v>
      </c>
      <c r="D14" s="27" t="n">
        <v>1</v>
      </c>
      <c r="E14" s="29" t="n">
        <v>1.32</v>
      </c>
      <c r="F14" s="28" t="n">
        <v>1.32</v>
      </c>
      <c r="G14" s="27" t="n">
        <v>1.32</v>
      </c>
      <c r="H14" s="26" t="n">
        <v>1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700000</v>
      </c>
      <c r="D15" s="27" t="n">
        <v>1</v>
      </c>
      <c r="E15" s="29" t="n">
        <v>1.1</v>
      </c>
      <c r="F15" s="28" t="n">
        <v>1.1</v>
      </c>
      <c r="G15" s="27" t="n">
        <v>1.1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20500000</v>
      </c>
      <c r="D16" s="27" t="n">
        <v>6</v>
      </c>
      <c r="E16" s="29" t="n">
        <v>3.7</v>
      </c>
      <c r="F16" s="28" t="n">
        <v>4.25</v>
      </c>
      <c r="G16" s="27" t="n">
        <v>3.869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38000000</v>
      </c>
      <c r="D17" s="27" t="n">
        <v>19</v>
      </c>
      <c r="E17" s="29" t="n">
        <v>17.59</v>
      </c>
      <c r="F17" s="28" t="n">
        <v>19.59</v>
      </c>
      <c r="G17" s="27" t="n">
        <v>19.0564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500000</v>
      </c>
      <c r="D18" s="27" t="n">
        <v>1</v>
      </c>
      <c r="E18" s="29" t="n">
        <v>6.8</v>
      </c>
      <c r="F18" s="28" t="n">
        <v>6.8</v>
      </c>
      <c r="G18" s="27" t="n">
        <v>6.8</v>
      </c>
      <c r="H18" s="26" t="n">
        <v>2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21800000</v>
      </c>
      <c r="D19" s="27" t="n">
        <v>9</v>
      </c>
      <c r="E19" s="29" t="n">
        <v>4.71</v>
      </c>
      <c r="F19" s="28" t="n">
        <v>5.1</v>
      </c>
      <c r="G19" s="27" t="n">
        <v>5.0236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6000000</v>
      </c>
      <c r="D20" s="27" t="n">
        <v>3</v>
      </c>
      <c r="E20" s="29" t="n">
        <v>2.62</v>
      </c>
      <c r="F20" s="28" t="n">
        <v>2.7</v>
      </c>
      <c r="G20" s="27" t="n">
        <v>2.6375</v>
      </c>
      <c r="H20" s="26" t="n">
        <v>1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500000</v>
      </c>
      <c r="D21" s="27" t="n">
        <v>1</v>
      </c>
      <c r="E21" s="29" t="n">
        <v>43</v>
      </c>
      <c r="F21" s="28" t="n">
        <v>43</v>
      </c>
      <c r="G21" s="27" t="n">
        <v>43</v>
      </c>
      <c r="H21" s="26" t="n">
        <v>1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400000</v>
      </c>
      <c r="D22" s="27" t="n">
        <v>2</v>
      </c>
      <c r="E22" s="29" t="n">
        <v>39.2</v>
      </c>
      <c r="F22" s="28" t="n">
        <v>39.8</v>
      </c>
      <c r="G22" s="27" t="n">
        <v>39.5</v>
      </c>
      <c r="H22" s="26" t="n">
        <v>2</v>
      </c>
    </row>
    <row r="23">
      <c r="A23" s="32" t="inlineStr">
        <is>
          <t>30292</t>
        </is>
      </c>
      <c r="B23" s="31" t="inlineStr">
        <is>
          <t>零壹二</t>
        </is>
      </c>
      <c r="C23" s="30" t="n">
        <v>2200000</v>
      </c>
      <c r="D23" s="27" t="n">
        <v>1</v>
      </c>
      <c r="E23" s="29" t="n">
        <v>9.4</v>
      </c>
      <c r="F23" s="28" t="n">
        <v>9.4</v>
      </c>
      <c r="G23" s="27" t="n">
        <v>9.4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400000</v>
      </c>
      <c r="D24" s="27" t="n">
        <v>1</v>
      </c>
      <c r="E24" s="29" t="n">
        <v>4.83</v>
      </c>
      <c r="F24" s="28" t="n">
        <v>4.83</v>
      </c>
      <c r="G24" s="27" t="n">
        <v>4.83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300000</v>
      </c>
      <c r="D25" s="27" t="n">
        <v>2</v>
      </c>
      <c r="E25" s="29" t="n">
        <v>5</v>
      </c>
      <c r="F25" s="28" t="n">
        <v>5</v>
      </c>
      <c r="G25" s="27" t="n">
        <v>5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500000</v>
      </c>
      <c r="D26" s="27" t="n">
        <v>1</v>
      </c>
      <c r="E26" s="29" t="n">
        <v>4.53</v>
      </c>
      <c r="F26" s="28" t="n">
        <v>4.53</v>
      </c>
      <c r="G26" s="27" t="n">
        <v>4.53</v>
      </c>
      <c r="H26" s="26" t="n">
        <v>1</v>
      </c>
    </row>
    <row r="27">
      <c r="A27" s="32" t="inlineStr">
        <is>
          <t>35941</t>
        </is>
      </c>
      <c r="B27" s="31" t="inlineStr">
        <is>
          <t>磐儀一</t>
        </is>
      </c>
      <c r="C27" s="30" t="n">
        <v>800000</v>
      </c>
      <c r="D27" s="27" t="n">
        <v>2</v>
      </c>
      <c r="E27" s="29" t="n">
        <v>6.16</v>
      </c>
      <c r="F27" s="28" t="n">
        <v>6.17</v>
      </c>
      <c r="G27" s="27" t="n">
        <v>6.1675</v>
      </c>
      <c r="H27" s="26" t="n">
        <v>2</v>
      </c>
    </row>
    <row r="28">
      <c r="A28" s="32" t="inlineStr">
        <is>
          <t>36652</t>
        </is>
      </c>
      <c r="B28" s="31" t="inlineStr">
        <is>
          <t>貿聯二</t>
        </is>
      </c>
      <c r="C28" s="30" t="n">
        <v>900000</v>
      </c>
      <c r="D28" s="27" t="n">
        <v>1</v>
      </c>
      <c r="E28" s="29" t="n">
        <v>21.59</v>
      </c>
      <c r="F28" s="28" t="n">
        <v>21.59</v>
      </c>
      <c r="G28" s="27" t="n">
        <v>21.59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400000</v>
      </c>
      <c r="D29" s="27" t="n">
        <v>1</v>
      </c>
      <c r="E29" s="29" t="n">
        <v>8.33</v>
      </c>
      <c r="F29" s="28" t="n">
        <v>8.33</v>
      </c>
      <c r="G29" s="27" t="n">
        <v>8.33</v>
      </c>
      <c r="H29" s="26" t="n">
        <v>3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1000000</v>
      </c>
      <c r="D30" s="27" t="n">
        <v>1</v>
      </c>
      <c r="E30" s="29" t="n">
        <v>3.41</v>
      </c>
      <c r="F30" s="28" t="n">
        <v>3.41</v>
      </c>
      <c r="G30" s="27" t="n">
        <v>3.41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2000000</v>
      </c>
      <c r="D31" s="27" t="n">
        <v>1</v>
      </c>
      <c r="E31" s="29" t="n">
        <v>6.4</v>
      </c>
      <c r="F31" s="28" t="n">
        <v>6.4</v>
      </c>
      <c r="G31" s="27" t="n">
        <v>6.4</v>
      </c>
      <c r="H31" s="26" t="n">
        <v>3</v>
      </c>
    </row>
    <row r="32">
      <c r="A32" s="32" t="inlineStr">
        <is>
          <t>41093</t>
        </is>
      </c>
      <c r="B32" s="31" t="inlineStr">
        <is>
          <t>加捷三</t>
        </is>
      </c>
      <c r="C32" s="30" t="n">
        <v>500000</v>
      </c>
      <c r="D32" s="27" t="n">
        <v>1</v>
      </c>
      <c r="E32" s="29" t="n">
        <v>10.43</v>
      </c>
      <c r="F32" s="28" t="n">
        <v>10.43</v>
      </c>
      <c r="G32" s="27" t="n">
        <v>10.43</v>
      </c>
      <c r="H32" s="26" t="n">
        <v>3</v>
      </c>
    </row>
    <row r="33">
      <c r="A33" s="32" t="inlineStr">
        <is>
          <t>41191</t>
        </is>
      </c>
      <c r="B33" s="31" t="inlineStr">
        <is>
          <t>旭富一</t>
        </is>
      </c>
      <c r="C33" s="30" t="n">
        <v>300000</v>
      </c>
      <c r="D33" s="27" t="n">
        <v>1</v>
      </c>
      <c r="E33" s="29" t="n">
        <v>22.93</v>
      </c>
      <c r="F33" s="28" t="n">
        <v>22.93</v>
      </c>
      <c r="G33" s="27" t="n">
        <v>22.93</v>
      </c>
      <c r="H33" s="26" t="n">
        <v>2</v>
      </c>
    </row>
    <row r="34">
      <c r="A34" s="32" t="inlineStr">
        <is>
          <t>49331</t>
        </is>
      </c>
      <c r="B34" s="31" t="inlineStr">
        <is>
          <t>友輝一</t>
        </is>
      </c>
      <c r="C34" s="30" t="n">
        <v>5000000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52151</t>
        </is>
      </c>
      <c r="B35" s="31" t="inlineStr">
        <is>
          <t>科嘉一</t>
        </is>
      </c>
      <c r="C35" s="30" t="n">
        <v>5600000</v>
      </c>
      <c r="D35" s="27" t="n">
        <v>4</v>
      </c>
      <c r="E35" s="29" t="n">
        <v>14.83</v>
      </c>
      <c r="F35" s="28" t="n">
        <v>15.31</v>
      </c>
      <c r="G35" s="27" t="n">
        <v>14.9188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14800000</v>
      </c>
      <c r="D36" s="27" t="n">
        <v>5</v>
      </c>
      <c r="E36" s="29" t="n">
        <v>14.2</v>
      </c>
      <c r="F36" s="28" t="n">
        <v>14.6</v>
      </c>
      <c r="G36" s="27" t="n">
        <v>14.4568</v>
      </c>
      <c r="H36" s="26" t="n">
        <v>3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155800000</v>
      </c>
      <c r="D37" s="27" t="n">
        <v>22</v>
      </c>
      <c r="E37" s="29" t="n">
        <v>1.4</v>
      </c>
      <c r="F37" s="28" t="n">
        <v>2.48</v>
      </c>
      <c r="G37" s="27" t="n">
        <v>2.0222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8000000</v>
      </c>
      <c r="D38" s="27" t="n">
        <v>4</v>
      </c>
      <c r="E38" s="29" t="n">
        <v>2.21</v>
      </c>
      <c r="F38" s="28" t="n">
        <v>2.73</v>
      </c>
      <c r="G38" s="27" t="n">
        <v>2.345</v>
      </c>
      <c r="H38" s="26" t="n">
        <v>2</v>
      </c>
    </row>
    <row r="39">
      <c r="A39" s="32" t="inlineStr">
        <is>
          <t>61825</t>
        </is>
      </c>
      <c r="B39" s="31" t="inlineStr">
        <is>
          <t>合晶五</t>
        </is>
      </c>
      <c r="C39" s="30" t="n">
        <v>2400000</v>
      </c>
      <c r="D39" s="27" t="n">
        <v>1</v>
      </c>
      <c r="E39" s="29" t="n">
        <v>5.45</v>
      </c>
      <c r="F39" s="28" t="n">
        <v>5.45</v>
      </c>
      <c r="G39" s="27" t="n">
        <v>5.45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2000000</v>
      </c>
      <c r="D40" s="27" t="n">
        <v>1</v>
      </c>
      <c r="E40" s="29" t="n">
        <v>1.88</v>
      </c>
      <c r="F40" s="28" t="n">
        <v>1.88</v>
      </c>
      <c r="G40" s="27" t="n">
        <v>1.88</v>
      </c>
      <c r="H40" s="26" t="n">
        <v>1</v>
      </c>
    </row>
    <row r="41">
      <c r="A41" s="32" t="inlineStr">
        <is>
          <t>62193</t>
        </is>
      </c>
      <c r="B41" s="31" t="inlineStr">
        <is>
          <t>富旺三</t>
        </is>
      </c>
      <c r="C41" s="30" t="n">
        <v>900000</v>
      </c>
      <c r="D41" s="27" t="n">
        <v>2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300000</v>
      </c>
      <c r="D42" s="27" t="n">
        <v>1</v>
      </c>
      <c r="E42" s="29" t="n">
        <v>9.9</v>
      </c>
      <c r="F42" s="28" t="n">
        <v>9.9</v>
      </c>
      <c r="G42" s="27" t="n">
        <v>9.9</v>
      </c>
      <c r="H42" s="26" t="n">
        <v>1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900000</v>
      </c>
      <c r="D43" s="27" t="n">
        <v>1</v>
      </c>
      <c r="E43" s="29" t="n">
        <v>11.26</v>
      </c>
      <c r="F43" s="28" t="n">
        <v>11.26</v>
      </c>
      <c r="G43" s="27" t="n">
        <v>11.26</v>
      </c>
      <c r="H43" s="26" t="n">
        <v>2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800000</v>
      </c>
      <c r="D44" s="27" t="n">
        <v>2</v>
      </c>
      <c r="E44" s="29" t="n">
        <v>0.9</v>
      </c>
      <c r="F44" s="28" t="n">
        <v>1.02</v>
      </c>
      <c r="G44" s="27" t="n">
        <v>0.93</v>
      </c>
      <c r="H44" s="26" t="n">
        <v>2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4500000</v>
      </c>
      <c r="D45" s="27" t="n">
        <v>2</v>
      </c>
      <c r="E45" s="29" t="n">
        <v>24.6</v>
      </c>
      <c r="F45" s="28" t="n">
        <v>25.45</v>
      </c>
      <c r="G45" s="27" t="n">
        <v>25.0722</v>
      </c>
      <c r="H45" s="26" t="n">
        <v>2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300000</v>
      </c>
      <c r="D46" s="27" t="n">
        <v>1</v>
      </c>
      <c r="E46" s="29" t="n">
        <v>8.94</v>
      </c>
      <c r="F46" s="28" t="n">
        <v>8.94</v>
      </c>
      <c r="G46" s="27" t="n">
        <v>8.94</v>
      </c>
      <c r="H46" s="26" t="n">
        <v>2</v>
      </c>
    </row>
    <row r="47">
      <c r="A47" s="32" t="inlineStr">
        <is>
          <t>66032</t>
        </is>
      </c>
      <c r="B47" s="31" t="inlineStr">
        <is>
          <t>富鑫二</t>
        </is>
      </c>
      <c r="C47" s="30" t="n">
        <v>3600000</v>
      </c>
      <c r="D47" s="27" t="n">
        <v>2</v>
      </c>
      <c r="E47" s="29" t="n">
        <v>11.18</v>
      </c>
      <c r="F47" s="28" t="n">
        <v>11.71</v>
      </c>
      <c r="G47" s="27" t="n">
        <v>11.5628</v>
      </c>
      <c r="H47" s="26" t="n">
        <v>3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1000000</v>
      </c>
      <c r="D48" s="27" t="n">
        <v>1</v>
      </c>
      <c r="E48" s="29" t="n">
        <v>10.81</v>
      </c>
      <c r="F48" s="28" t="n">
        <v>10.81</v>
      </c>
      <c r="G48" s="27" t="n">
        <v>10.81</v>
      </c>
      <c r="H48" s="26" t="n">
        <v>3</v>
      </c>
    </row>
    <row r="49" ht="16.8" customHeight="1" s="78" thickBot="1">
      <c r="A49" s="25" t="inlineStr">
        <is>
          <t>84032</t>
        </is>
      </c>
      <c r="B49" s="24" t="inlineStr">
        <is>
          <t>盛弘二</t>
        </is>
      </c>
      <c r="C49" s="23" t="n">
        <v>1300000</v>
      </c>
      <c r="D49" s="20" t="n">
        <v>1</v>
      </c>
      <c r="E49" s="22" t="n">
        <v>9.050000000000001</v>
      </c>
      <c r="F49" s="21" t="n">
        <v>9.050000000000001</v>
      </c>
      <c r="G49" s="20" t="n">
        <v>9.050000000000001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</v>
      </c>
      <c r="D5" s="34" t="n">
        <v>1</v>
      </c>
      <c r="E5" s="36" t="n">
        <v>0.87</v>
      </c>
      <c r="F5" s="35" t="n">
        <v>0.87</v>
      </c>
      <c r="G5" s="34" t="n">
        <v>0.87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4.38</v>
      </c>
      <c r="F6" s="28" t="n">
        <v>4.38</v>
      </c>
      <c r="G6" s="27" t="n">
        <v>4.38</v>
      </c>
      <c r="H6" s="26" t="n">
        <v>2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1000000</v>
      </c>
      <c r="D7" s="27" t="n">
        <v>1</v>
      </c>
      <c r="E7" s="29" t="n">
        <v>12.78</v>
      </c>
      <c r="F7" s="28" t="n">
        <v>12.78</v>
      </c>
      <c r="G7" s="27" t="n">
        <v>12.78</v>
      </c>
      <c r="H7" s="26" t="n">
        <v>2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700000</v>
      </c>
      <c r="D8" s="27" t="n">
        <v>1</v>
      </c>
      <c r="E8" s="29" t="n">
        <v>8.41</v>
      </c>
      <c r="F8" s="28" t="n">
        <v>8.41</v>
      </c>
      <c r="G8" s="27" t="n">
        <v>8.41</v>
      </c>
      <c r="H8" s="26" t="n">
        <v>3</v>
      </c>
    </row>
    <row r="9">
      <c r="A9" s="32" t="inlineStr">
        <is>
          <t>15061</t>
        </is>
      </c>
      <c r="B9" s="31" t="inlineStr">
        <is>
          <t>正道一</t>
        </is>
      </c>
      <c r="C9" s="30" t="n">
        <v>1000000</v>
      </c>
      <c r="D9" s="27" t="n">
        <v>1</v>
      </c>
      <c r="E9" s="29" t="n">
        <v>18.91</v>
      </c>
      <c r="F9" s="28" t="n">
        <v>18.91</v>
      </c>
      <c r="G9" s="27" t="n">
        <v>18.91</v>
      </c>
      <c r="H9" s="26" t="n">
        <v>3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2000000</v>
      </c>
      <c r="D10" s="27" t="n">
        <v>1</v>
      </c>
      <c r="E10" s="29" t="n">
        <v>7.76</v>
      </c>
      <c r="F10" s="28" t="n">
        <v>7.76</v>
      </c>
      <c r="G10" s="27" t="n">
        <v>7.76</v>
      </c>
      <c r="H10" s="26" t="n">
        <v>3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500000</v>
      </c>
      <c r="D11" s="27" t="n">
        <v>1</v>
      </c>
      <c r="E11" s="29" t="n">
        <v>40.81</v>
      </c>
      <c r="F11" s="28" t="n">
        <v>40.81</v>
      </c>
      <c r="G11" s="27" t="n">
        <v>40.81</v>
      </c>
      <c r="H11" s="26" t="n">
        <v>1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500000</v>
      </c>
      <c r="D12" s="27" t="n">
        <v>1</v>
      </c>
      <c r="E12" s="29" t="n">
        <v>9.59</v>
      </c>
      <c r="F12" s="28" t="n">
        <v>9.59</v>
      </c>
      <c r="G12" s="27" t="n">
        <v>9.59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19800000</v>
      </c>
      <c r="D13" s="27" t="n">
        <v>2</v>
      </c>
      <c r="E13" s="29" t="n">
        <v>0.39</v>
      </c>
      <c r="F13" s="28" t="n">
        <v>0.41</v>
      </c>
      <c r="G13" s="27" t="n">
        <v>0.391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500000</v>
      </c>
      <c r="D14" s="27" t="n">
        <v>1</v>
      </c>
      <c r="E14" s="29" t="n">
        <v>8.800000000000001</v>
      </c>
      <c r="F14" s="28" t="n">
        <v>8.800000000000001</v>
      </c>
      <c r="G14" s="27" t="n">
        <v>8.800000000000001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300000</v>
      </c>
      <c r="D15" s="27" t="n">
        <v>1</v>
      </c>
      <c r="E15" s="29" t="n">
        <v>6.62</v>
      </c>
      <c r="F15" s="28" t="n">
        <v>6.62</v>
      </c>
      <c r="G15" s="27" t="n">
        <v>6.62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7800000</v>
      </c>
      <c r="D16" s="27" t="n">
        <v>4</v>
      </c>
      <c r="E16" s="29" t="n">
        <v>2.65</v>
      </c>
      <c r="F16" s="28" t="n">
        <v>4.4</v>
      </c>
      <c r="G16" s="27" t="n">
        <v>3.2119</v>
      </c>
      <c r="H16" s="26" t="n">
        <v>3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500000</v>
      </c>
      <c r="D17" s="27" t="n">
        <v>1</v>
      </c>
      <c r="E17" s="29" t="n">
        <v>3.11</v>
      </c>
      <c r="F17" s="28" t="n">
        <v>3.11</v>
      </c>
      <c r="G17" s="27" t="n">
        <v>3.11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6600000</v>
      </c>
      <c r="D18" s="27" t="n">
        <v>4</v>
      </c>
      <c r="E18" s="29" t="n">
        <v>3.69</v>
      </c>
      <c r="F18" s="28" t="n">
        <v>4.39</v>
      </c>
      <c r="G18" s="27" t="n">
        <v>3.8597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16700000</v>
      </c>
      <c r="D19" s="27" t="n">
        <v>10</v>
      </c>
      <c r="E19" s="29" t="n">
        <v>16.2</v>
      </c>
      <c r="F19" s="28" t="n">
        <v>19.731</v>
      </c>
      <c r="G19" s="27" t="n">
        <v>18.5022</v>
      </c>
      <c r="H19" s="26" t="n">
        <v>2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5000000</v>
      </c>
      <c r="D20" s="27" t="n">
        <v>1</v>
      </c>
      <c r="E20" s="29" t="n">
        <v>7.9</v>
      </c>
      <c r="F20" s="28" t="n">
        <v>7.9</v>
      </c>
      <c r="G20" s="27" t="n">
        <v>7.9</v>
      </c>
      <c r="H20" s="26" t="n">
        <v>3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1000000</v>
      </c>
      <c r="D21" s="27" t="n">
        <v>1</v>
      </c>
      <c r="E21" s="29" t="n">
        <v>2.73</v>
      </c>
      <c r="F21" s="28" t="n">
        <v>2.73</v>
      </c>
      <c r="G21" s="27" t="n">
        <v>2.73</v>
      </c>
      <c r="H21" s="26" t="n">
        <v>1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7000000</v>
      </c>
      <c r="D22" s="27" t="n">
        <v>2</v>
      </c>
      <c r="E22" s="29" t="n">
        <v>4.6</v>
      </c>
      <c r="F22" s="28" t="n">
        <v>4.6</v>
      </c>
      <c r="G22" s="27" t="n">
        <v>4.6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3800000</v>
      </c>
      <c r="D23" s="27" t="n">
        <v>4</v>
      </c>
      <c r="E23" s="29" t="n">
        <v>2.47</v>
      </c>
      <c r="F23" s="28" t="n">
        <v>5.23</v>
      </c>
      <c r="G23" s="27" t="n">
        <v>4.0992</v>
      </c>
      <c r="H23" s="26" t="n">
        <v>1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500000</v>
      </c>
      <c r="D24" s="27" t="n">
        <v>1</v>
      </c>
      <c r="E24" s="29" t="n">
        <v>4.54</v>
      </c>
      <c r="F24" s="28" t="n">
        <v>4.54</v>
      </c>
      <c r="G24" s="27" t="n">
        <v>4.54</v>
      </c>
      <c r="H24" s="26" t="n">
        <v>2</v>
      </c>
    </row>
    <row r="25">
      <c r="A25" s="32" t="inlineStr">
        <is>
          <t>35451</t>
        </is>
      </c>
      <c r="B25" s="31" t="inlineStr">
        <is>
          <t>敦泰一</t>
        </is>
      </c>
      <c r="C25" s="30" t="n">
        <v>1300000</v>
      </c>
      <c r="D25" s="27" t="n">
        <v>1</v>
      </c>
      <c r="E25" s="29" t="n">
        <v>4.57</v>
      </c>
      <c r="F25" s="28" t="n">
        <v>4.57</v>
      </c>
      <c r="G25" s="27" t="n">
        <v>4.57</v>
      </c>
      <c r="H25" s="26" t="n">
        <v>1</v>
      </c>
    </row>
    <row r="26">
      <c r="A26" s="32" t="inlineStr">
        <is>
          <t>35801</t>
        </is>
      </c>
      <c r="B26" s="31" t="inlineStr">
        <is>
          <t>友威一</t>
        </is>
      </c>
      <c r="C26" s="30" t="n">
        <v>1000000</v>
      </c>
      <c r="D26" s="27" t="n">
        <v>1</v>
      </c>
      <c r="E26" s="29" t="n">
        <v>5.04</v>
      </c>
      <c r="F26" s="28" t="n">
        <v>5.04</v>
      </c>
      <c r="G26" s="27" t="n">
        <v>5.04</v>
      </c>
      <c r="H26" s="26" t="n">
        <v>2</v>
      </c>
    </row>
    <row r="27">
      <c r="A27" s="32" t="inlineStr">
        <is>
          <t>36652</t>
        </is>
      </c>
      <c r="B27" s="31" t="inlineStr">
        <is>
          <t>貿聯二</t>
        </is>
      </c>
      <c r="C27" s="30" t="n">
        <v>1500000</v>
      </c>
      <c r="D27" s="27" t="n">
        <v>2</v>
      </c>
      <c r="E27" s="29" t="n">
        <v>22.7</v>
      </c>
      <c r="F27" s="28" t="n">
        <v>23.22</v>
      </c>
      <c r="G27" s="27" t="n">
        <v>22.8733</v>
      </c>
      <c r="H27" s="26" t="n">
        <v>3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2800000</v>
      </c>
      <c r="D28" s="27" t="n">
        <v>2</v>
      </c>
      <c r="E28" s="29" t="n">
        <v>6.92</v>
      </c>
      <c r="F28" s="28" t="n">
        <v>7.33</v>
      </c>
      <c r="G28" s="27" t="n">
        <v>7.0371</v>
      </c>
      <c r="H28" s="26" t="n">
        <v>3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5000000</v>
      </c>
      <c r="D29" s="27" t="n">
        <v>3</v>
      </c>
      <c r="E29" s="29" t="n">
        <v>3.275</v>
      </c>
      <c r="F29" s="28" t="n">
        <v>4.08</v>
      </c>
      <c r="G29" s="27" t="n">
        <v>3.516</v>
      </c>
      <c r="H29" s="26" t="n">
        <v>2</v>
      </c>
    </row>
    <row r="30">
      <c r="A30" s="32" t="inlineStr">
        <is>
          <t>49711</t>
        </is>
      </c>
      <c r="B30" s="31" t="inlineStr">
        <is>
          <t>英特一</t>
        </is>
      </c>
      <c r="C30" s="30" t="n">
        <v>100000</v>
      </c>
      <c r="D30" s="27" t="n">
        <v>1</v>
      </c>
      <c r="E30" s="29" t="n">
        <v>28.23</v>
      </c>
      <c r="F30" s="28" t="n">
        <v>28.23</v>
      </c>
      <c r="G30" s="27" t="n">
        <v>28.23</v>
      </c>
      <c r="H30" s="26" t="n">
        <v>2</v>
      </c>
    </row>
    <row r="31">
      <c r="A31" s="32" t="inlineStr">
        <is>
          <t>49912</t>
        </is>
      </c>
      <c r="B31" s="31" t="inlineStr">
        <is>
          <t>環宇二</t>
        </is>
      </c>
      <c r="C31" s="30" t="n">
        <v>500000</v>
      </c>
      <c r="D31" s="27" t="n">
        <v>1</v>
      </c>
      <c r="E31" s="29" t="n">
        <v>17.86</v>
      </c>
      <c r="F31" s="28" t="n">
        <v>17.86</v>
      </c>
      <c r="G31" s="27" t="n">
        <v>17.86</v>
      </c>
      <c r="H31" s="26" t="n">
        <v>2</v>
      </c>
    </row>
    <row r="32">
      <c r="A32" s="32" t="inlineStr">
        <is>
          <t>52151</t>
        </is>
      </c>
      <c r="B32" s="31" t="inlineStr">
        <is>
          <t>科嘉一</t>
        </is>
      </c>
      <c r="C32" s="30" t="n">
        <v>5000000</v>
      </c>
      <c r="D32" s="27" t="n">
        <v>2</v>
      </c>
      <c r="E32" s="29" t="n">
        <v>13.85</v>
      </c>
      <c r="F32" s="28" t="n">
        <v>14.85</v>
      </c>
      <c r="G32" s="27" t="n">
        <v>14.75</v>
      </c>
      <c r="H32" s="26" t="n">
        <v>2</v>
      </c>
    </row>
    <row r="33">
      <c r="A33" s="32" t="inlineStr">
        <is>
          <t>53093</t>
        </is>
      </c>
      <c r="B33" s="31" t="inlineStr">
        <is>
          <t>系統三</t>
        </is>
      </c>
      <c r="C33" s="30" t="n">
        <v>800000</v>
      </c>
      <c r="D33" s="27" t="n">
        <v>2</v>
      </c>
      <c r="E33" s="29" t="n">
        <v>10.5</v>
      </c>
      <c r="F33" s="28" t="n">
        <v>10.65</v>
      </c>
      <c r="G33" s="27" t="n">
        <v>10.5562</v>
      </c>
      <c r="H33" s="26" t="n">
        <v>2</v>
      </c>
    </row>
    <row r="34">
      <c r="A34" s="32" t="inlineStr">
        <is>
          <t>54913</t>
        </is>
      </c>
      <c r="B34" s="31" t="inlineStr">
        <is>
          <t>連展三</t>
        </is>
      </c>
      <c r="C34" s="30" t="n">
        <v>500000</v>
      </c>
      <c r="D34" s="27" t="n">
        <v>1</v>
      </c>
      <c r="E34" s="29" t="n">
        <v>1.96</v>
      </c>
      <c r="F34" s="28" t="n">
        <v>1.96</v>
      </c>
      <c r="G34" s="27" t="n">
        <v>1.96</v>
      </c>
      <c r="H34" s="26" t="n">
        <v>1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400000</v>
      </c>
      <c r="D35" s="27" t="n">
        <v>1</v>
      </c>
      <c r="E35" s="29" t="n">
        <v>25.54</v>
      </c>
      <c r="F35" s="28" t="n">
        <v>25.54</v>
      </c>
      <c r="G35" s="27" t="n">
        <v>25.54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200000</v>
      </c>
      <c r="D36" s="27" t="n">
        <v>1</v>
      </c>
      <c r="E36" s="29" t="n">
        <v>14.2</v>
      </c>
      <c r="F36" s="28" t="n">
        <v>14.2</v>
      </c>
      <c r="G36" s="27" t="n">
        <v>14.2</v>
      </c>
      <c r="H36" s="26" t="n">
        <v>3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16900000</v>
      </c>
      <c r="D37" s="27" t="n">
        <v>8</v>
      </c>
      <c r="E37" s="29" t="n">
        <v>1.65</v>
      </c>
      <c r="F37" s="28" t="n">
        <v>2.75</v>
      </c>
      <c r="G37" s="27" t="n">
        <v>1.9999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8000000</v>
      </c>
      <c r="D38" s="27" t="n">
        <v>2</v>
      </c>
      <c r="E38" s="29" t="n">
        <v>2.18</v>
      </c>
      <c r="F38" s="28" t="n">
        <v>2.2</v>
      </c>
      <c r="G38" s="27" t="n">
        <v>2.1925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1000000</v>
      </c>
      <c r="D39" s="27" t="n">
        <v>1</v>
      </c>
      <c r="E39" s="29" t="n">
        <v>1.87</v>
      </c>
      <c r="F39" s="28" t="n">
        <v>1.87</v>
      </c>
      <c r="G39" s="27" t="n">
        <v>1.87</v>
      </c>
      <c r="H39" s="26" t="n">
        <v>1</v>
      </c>
    </row>
    <row r="40">
      <c r="A40" s="32" t="inlineStr">
        <is>
          <t>62874</t>
        </is>
      </c>
      <c r="B40" s="31" t="inlineStr">
        <is>
          <t>元隆四</t>
        </is>
      </c>
      <c r="C40" s="30" t="n">
        <v>500000</v>
      </c>
      <c r="D40" s="27" t="n">
        <v>1</v>
      </c>
      <c r="E40" s="29" t="n">
        <v>6.03</v>
      </c>
      <c r="F40" s="28" t="n">
        <v>6.03</v>
      </c>
      <c r="G40" s="27" t="n">
        <v>6.03</v>
      </c>
      <c r="H40" s="26" t="n">
        <v>3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1000000</v>
      </c>
      <c r="D41" s="27" t="n">
        <v>1</v>
      </c>
      <c r="E41" s="29" t="n">
        <v>25.76</v>
      </c>
      <c r="F41" s="28" t="n">
        <v>25.76</v>
      </c>
      <c r="G41" s="27" t="n">
        <v>25.76</v>
      </c>
      <c r="H41" s="26" t="n">
        <v>2</v>
      </c>
    </row>
    <row r="42">
      <c r="A42" s="32" t="inlineStr">
        <is>
          <t>66032</t>
        </is>
      </c>
      <c r="B42" s="31" t="inlineStr">
        <is>
          <t>富鑫二</t>
        </is>
      </c>
      <c r="C42" s="30" t="n">
        <v>91000000</v>
      </c>
      <c r="D42" s="27" t="n">
        <v>11</v>
      </c>
      <c r="E42" s="29" t="n">
        <v>11.3</v>
      </c>
      <c r="F42" s="28" t="n">
        <v>22.74</v>
      </c>
      <c r="G42" s="27" t="n">
        <v>22.5387</v>
      </c>
      <c r="H42" s="26" t="n">
        <v>3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1000000</v>
      </c>
      <c r="D43" s="27" t="n">
        <v>1</v>
      </c>
      <c r="E43" s="29" t="n">
        <v>0.34</v>
      </c>
      <c r="F43" s="28" t="n">
        <v>0.34</v>
      </c>
      <c r="G43" s="27" t="n">
        <v>0.34</v>
      </c>
      <c r="H43" s="26" t="n">
        <v>3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4500000</v>
      </c>
      <c r="D44" s="27" t="n">
        <v>3</v>
      </c>
      <c r="E44" s="29" t="n">
        <v>10.55</v>
      </c>
      <c r="F44" s="28" t="n">
        <v>12.15</v>
      </c>
      <c r="G44" s="27" t="n">
        <v>11.1344</v>
      </c>
      <c r="H44" s="26" t="n">
        <v>2</v>
      </c>
    </row>
    <row r="45">
      <c r="A45" s="32" t="inlineStr">
        <is>
          <t>89273</t>
        </is>
      </c>
      <c r="B45" s="31" t="inlineStr">
        <is>
          <t>北基三</t>
        </is>
      </c>
      <c r="C45" s="30" t="n">
        <v>200000</v>
      </c>
      <c r="D45" s="27" t="n">
        <v>1</v>
      </c>
      <c r="E45" s="29" t="n">
        <v>0.8100000000000001</v>
      </c>
      <c r="F45" s="28" t="n">
        <v>0.8100000000000001</v>
      </c>
      <c r="G45" s="27" t="n">
        <v>0.8100000000000001</v>
      </c>
      <c r="H45" s="26" t="n">
        <v>1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600000</v>
      </c>
      <c r="D46" s="20" t="n">
        <v>1</v>
      </c>
      <c r="E46" s="22" t="n">
        <v>8.119999999999999</v>
      </c>
      <c r="F46" s="21" t="n">
        <v>8.119999999999999</v>
      </c>
      <c r="G46" s="20" t="n">
        <v>8.119999999999999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</v>
      </c>
      <c r="D5" s="34" t="n">
        <v>1</v>
      </c>
      <c r="E5" s="36" t="n">
        <v>3.27</v>
      </c>
      <c r="F5" s="35" t="n">
        <v>3.27</v>
      </c>
      <c r="G5" s="34" t="n">
        <v>3.27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3800000</v>
      </c>
      <c r="D6" s="27" t="n">
        <v>5</v>
      </c>
      <c r="E6" s="29" t="n">
        <v>18.67</v>
      </c>
      <c r="F6" s="28" t="n">
        <v>22.5</v>
      </c>
      <c r="G6" s="27" t="n">
        <v>21.2708</v>
      </c>
      <c r="H6" s="26" t="n">
        <v>3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3000000</v>
      </c>
      <c r="D7" s="27" t="n">
        <v>2</v>
      </c>
      <c r="E7" s="29" t="n">
        <v>13.79</v>
      </c>
      <c r="F7" s="28" t="n">
        <v>14.89</v>
      </c>
      <c r="G7" s="27" t="n">
        <v>14.1567</v>
      </c>
      <c r="H7" s="26" t="n">
        <v>2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10600000</v>
      </c>
      <c r="D8" s="27" t="n">
        <v>1</v>
      </c>
      <c r="E8" s="29" t="n">
        <v>2.05</v>
      </c>
      <c r="F8" s="28" t="n">
        <v>2.05</v>
      </c>
      <c r="G8" s="27" t="n">
        <v>2.05</v>
      </c>
      <c r="H8" s="26" t="n">
        <v>2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24500000</v>
      </c>
      <c r="D9" s="27" t="n">
        <v>2</v>
      </c>
      <c r="E9" s="29" t="n">
        <v>5.25</v>
      </c>
      <c r="F9" s="28" t="n">
        <v>5.26</v>
      </c>
      <c r="G9" s="27" t="n">
        <v>5.2509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500000</v>
      </c>
      <c r="D10" s="27" t="n">
        <v>2</v>
      </c>
      <c r="E10" s="29" t="n">
        <v>47.34</v>
      </c>
      <c r="F10" s="28" t="n">
        <v>48.69</v>
      </c>
      <c r="G10" s="27" t="n">
        <v>47.61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5000000</v>
      </c>
      <c r="D11" s="27" t="n">
        <v>1</v>
      </c>
      <c r="E11" s="29" t="n">
        <v>7.73</v>
      </c>
      <c r="F11" s="28" t="n">
        <v>7.73</v>
      </c>
      <c r="G11" s="27" t="n">
        <v>7.73</v>
      </c>
      <c r="H11" s="26" t="n">
        <v>2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31200000</v>
      </c>
      <c r="D12" s="27" t="n">
        <v>1</v>
      </c>
      <c r="E12" s="29" t="n">
        <v>2.75</v>
      </c>
      <c r="F12" s="28" t="n">
        <v>2.75</v>
      </c>
      <c r="G12" s="27" t="n">
        <v>2.75</v>
      </c>
      <c r="H12" s="26" t="n">
        <v>3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15500000</v>
      </c>
      <c r="D13" s="27" t="n">
        <v>2</v>
      </c>
      <c r="E13" s="29" t="n">
        <v>0.35</v>
      </c>
      <c r="F13" s="28" t="n">
        <v>0.35</v>
      </c>
      <c r="G13" s="27" t="n">
        <v>0.35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4900000</v>
      </c>
      <c r="D14" s="27" t="n">
        <v>5</v>
      </c>
      <c r="E14" s="29" t="n">
        <v>5.2</v>
      </c>
      <c r="F14" s="28" t="n">
        <v>13.28</v>
      </c>
      <c r="G14" s="27" t="n">
        <v>6.2255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600000</v>
      </c>
      <c r="D15" s="27" t="n">
        <v>1</v>
      </c>
      <c r="E15" s="29" t="n">
        <v>3.3</v>
      </c>
      <c r="F15" s="28" t="n">
        <v>3.3</v>
      </c>
      <c r="G15" s="27" t="n">
        <v>3.3</v>
      </c>
      <c r="H15" s="26" t="n">
        <v>3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21000000</v>
      </c>
      <c r="D16" s="27" t="n">
        <v>3</v>
      </c>
      <c r="E16" s="29" t="n">
        <v>12.66</v>
      </c>
      <c r="F16" s="28" t="n">
        <v>16.41</v>
      </c>
      <c r="G16" s="27" t="n">
        <v>12.7671</v>
      </c>
      <c r="H16" s="26" t="n">
        <v>2</v>
      </c>
    </row>
    <row r="17">
      <c r="A17" s="32" t="inlineStr">
        <is>
          <t>24564</t>
        </is>
      </c>
      <c r="B17" s="31" t="inlineStr">
        <is>
          <t>奇力四</t>
        </is>
      </c>
      <c r="C17" s="30" t="n">
        <v>100000</v>
      </c>
      <c r="D17" s="27" t="n">
        <v>1</v>
      </c>
      <c r="E17" s="29" t="n">
        <v>12.98</v>
      </c>
      <c r="F17" s="28" t="n">
        <v>12.98</v>
      </c>
      <c r="G17" s="27" t="n">
        <v>12.98</v>
      </c>
      <c r="H17" s="26" t="n">
        <v>5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2000000</v>
      </c>
      <c r="D18" s="27" t="n">
        <v>1</v>
      </c>
      <c r="E18" s="29" t="n">
        <v>1.05</v>
      </c>
      <c r="F18" s="28" t="n">
        <v>1.05</v>
      </c>
      <c r="G18" s="27" t="n">
        <v>1.05</v>
      </c>
      <c r="H18" s="26" t="n">
        <v>2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4300000</v>
      </c>
      <c r="D19" s="27" t="n">
        <v>1</v>
      </c>
      <c r="E19" s="29" t="n">
        <v>4.49</v>
      </c>
      <c r="F19" s="28" t="n">
        <v>4.49</v>
      </c>
      <c r="G19" s="27" t="n">
        <v>4.49</v>
      </c>
      <c r="H19" s="26" t="n">
        <v>2</v>
      </c>
    </row>
    <row r="20">
      <c r="A20" s="32" t="inlineStr">
        <is>
          <t>25151</t>
        </is>
      </c>
      <c r="B20" s="31" t="inlineStr">
        <is>
          <t>中工一</t>
        </is>
      </c>
      <c r="C20" s="30" t="n">
        <v>6500000</v>
      </c>
      <c r="D20" s="27" t="n">
        <v>4</v>
      </c>
      <c r="E20" s="29" t="n">
        <v>3.97</v>
      </c>
      <c r="F20" s="28" t="n">
        <v>4.09</v>
      </c>
      <c r="G20" s="27" t="n">
        <v>4.0285</v>
      </c>
      <c r="H20" s="26" t="n">
        <v>2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300000</v>
      </c>
      <c r="D21" s="27" t="n">
        <v>1</v>
      </c>
      <c r="E21" s="29" t="n">
        <v>4.7</v>
      </c>
      <c r="F21" s="28" t="n">
        <v>4.7</v>
      </c>
      <c r="G21" s="27" t="n">
        <v>4.7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32000000</v>
      </c>
      <c r="D22" s="27" t="n">
        <v>3</v>
      </c>
      <c r="E22" s="29" t="n">
        <v>3.59</v>
      </c>
      <c r="F22" s="28" t="n">
        <v>4.44</v>
      </c>
      <c r="G22" s="27" t="n">
        <v>3.7158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15400000</v>
      </c>
      <c r="D23" s="27" t="n">
        <v>8</v>
      </c>
      <c r="E23" s="29" t="n">
        <v>16.08</v>
      </c>
      <c r="F23" s="28" t="n">
        <v>19.54</v>
      </c>
      <c r="G23" s="27" t="n">
        <v>17.9229</v>
      </c>
      <c r="H23" s="26" t="n">
        <v>2</v>
      </c>
    </row>
    <row r="24">
      <c r="A24" s="32" t="inlineStr">
        <is>
          <t>26163</t>
        </is>
      </c>
      <c r="B24" s="31" t="inlineStr">
        <is>
          <t>山隆三</t>
        </is>
      </c>
      <c r="C24" s="30" t="n">
        <v>700000</v>
      </c>
      <c r="D24" s="27" t="n">
        <v>1</v>
      </c>
      <c r="E24" s="29" t="n">
        <v>3.35</v>
      </c>
      <c r="F24" s="28" t="n">
        <v>3.35</v>
      </c>
      <c r="G24" s="27" t="n">
        <v>3.35</v>
      </c>
      <c r="H24" s="26" t="n">
        <v>2</v>
      </c>
    </row>
    <row r="25">
      <c r="A25" s="32" t="inlineStr">
        <is>
          <t>27071</t>
        </is>
      </c>
      <c r="B25" s="31" t="inlineStr">
        <is>
          <t>晶華一</t>
        </is>
      </c>
      <c r="C25" s="30" t="n">
        <v>1000000</v>
      </c>
      <c r="D25" s="27" t="n">
        <v>1</v>
      </c>
      <c r="E25" s="29" t="n">
        <v>2.83</v>
      </c>
      <c r="F25" s="28" t="n">
        <v>2.83</v>
      </c>
      <c r="G25" s="27" t="n">
        <v>2.83</v>
      </c>
      <c r="H25" s="26" t="n">
        <v>2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7000000</v>
      </c>
      <c r="D26" s="27" t="n">
        <v>1</v>
      </c>
      <c r="E26" s="29" t="n">
        <v>6.289</v>
      </c>
      <c r="F26" s="28" t="n">
        <v>6.289</v>
      </c>
      <c r="G26" s="27" t="n">
        <v>6.289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6300000</v>
      </c>
      <c r="D27" s="27" t="n">
        <v>3</v>
      </c>
      <c r="E27" s="29" t="n">
        <v>4.75</v>
      </c>
      <c r="F27" s="28" t="n">
        <v>4.9</v>
      </c>
      <c r="G27" s="27" t="n">
        <v>4.8508</v>
      </c>
      <c r="H27" s="26" t="n">
        <v>3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1500000</v>
      </c>
      <c r="D28" s="27" t="n">
        <v>1</v>
      </c>
      <c r="E28" s="29" t="n">
        <v>2.57</v>
      </c>
      <c r="F28" s="28" t="n">
        <v>2.57</v>
      </c>
      <c r="G28" s="27" t="n">
        <v>2.57</v>
      </c>
      <c r="H28" s="26" t="n">
        <v>1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400000</v>
      </c>
      <c r="D29" s="27" t="n">
        <v>2</v>
      </c>
      <c r="E29" s="29" t="n">
        <v>31.21</v>
      </c>
      <c r="F29" s="28" t="n">
        <v>31.65</v>
      </c>
      <c r="G29" s="27" t="n">
        <v>31.32</v>
      </c>
      <c r="H29" s="26" t="n">
        <v>1</v>
      </c>
    </row>
    <row r="30">
      <c r="A30" s="32" t="inlineStr">
        <is>
          <t>30292</t>
        </is>
      </c>
      <c r="B30" s="31" t="inlineStr">
        <is>
          <t>零壹二</t>
        </is>
      </c>
      <c r="C30" s="30" t="n">
        <v>200000</v>
      </c>
      <c r="D30" s="27" t="n">
        <v>1</v>
      </c>
      <c r="E30" s="29" t="n">
        <v>11.63</v>
      </c>
      <c r="F30" s="28" t="n">
        <v>11.63</v>
      </c>
      <c r="G30" s="27" t="n">
        <v>11.63</v>
      </c>
      <c r="H30" s="26" t="n">
        <v>2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1000000</v>
      </c>
      <c r="D31" s="27" t="n">
        <v>1</v>
      </c>
      <c r="E31" s="29" t="n">
        <v>1.9</v>
      </c>
      <c r="F31" s="28" t="n">
        <v>1.9</v>
      </c>
      <c r="G31" s="27" t="n">
        <v>1.9</v>
      </c>
      <c r="H31" s="26" t="n">
        <v>1</v>
      </c>
    </row>
    <row r="32">
      <c r="A32" s="32" t="inlineStr">
        <is>
          <t>31281</t>
        </is>
      </c>
      <c r="B32" s="31" t="inlineStr">
        <is>
          <t>昇銳一</t>
        </is>
      </c>
      <c r="C32" s="30" t="n">
        <v>500000</v>
      </c>
      <c r="D32" s="27" t="n">
        <v>1</v>
      </c>
      <c r="E32" s="29" t="n">
        <v>16.51</v>
      </c>
      <c r="F32" s="28" t="n">
        <v>16.51</v>
      </c>
      <c r="G32" s="27" t="n">
        <v>16.51</v>
      </c>
      <c r="H32" s="26" t="n">
        <v>1</v>
      </c>
    </row>
    <row r="33">
      <c r="A33" s="32" t="inlineStr">
        <is>
          <t>32721</t>
        </is>
      </c>
      <c r="B33" s="31" t="inlineStr">
        <is>
          <t>東碩一</t>
        </is>
      </c>
      <c r="C33" s="30" t="n">
        <v>800000</v>
      </c>
      <c r="D33" s="27" t="n">
        <v>1</v>
      </c>
      <c r="E33" s="29" t="n">
        <v>4.93</v>
      </c>
      <c r="F33" s="28" t="n">
        <v>4.93</v>
      </c>
      <c r="G33" s="27" t="n">
        <v>4.93</v>
      </c>
      <c r="H33" s="26" t="n">
        <v>2</v>
      </c>
    </row>
    <row r="34">
      <c r="A34" s="32" t="inlineStr">
        <is>
          <t>33381</t>
        </is>
      </c>
      <c r="B34" s="31" t="inlineStr">
        <is>
          <t>泰碩一</t>
        </is>
      </c>
      <c r="C34" s="30" t="n">
        <v>1000000</v>
      </c>
      <c r="D34" s="27" t="n">
        <v>1</v>
      </c>
      <c r="E34" s="29" t="n">
        <v>7.91</v>
      </c>
      <c r="F34" s="28" t="n">
        <v>7.91</v>
      </c>
      <c r="G34" s="27" t="n">
        <v>7.91</v>
      </c>
      <c r="H34" s="26" t="n">
        <v>3</v>
      </c>
    </row>
    <row r="35">
      <c r="A35" s="32" t="inlineStr">
        <is>
          <t>35352</t>
        </is>
      </c>
      <c r="B35" s="31" t="inlineStr">
        <is>
          <t>晶科二</t>
        </is>
      </c>
      <c r="C35" s="30" t="n">
        <v>1000000</v>
      </c>
      <c r="D35" s="27" t="n">
        <v>1</v>
      </c>
      <c r="E35" s="29" t="n">
        <v>2.37</v>
      </c>
      <c r="F35" s="28" t="n">
        <v>2.37</v>
      </c>
      <c r="G35" s="27" t="n">
        <v>2.37</v>
      </c>
      <c r="H35" s="26" t="n">
        <v>3</v>
      </c>
    </row>
    <row r="36">
      <c r="A36" s="32" t="inlineStr">
        <is>
          <t>36652</t>
        </is>
      </c>
      <c r="B36" s="31" t="inlineStr">
        <is>
          <t>貿聯二</t>
        </is>
      </c>
      <c r="C36" s="30" t="n">
        <v>2000000</v>
      </c>
      <c r="D36" s="27" t="n">
        <v>1</v>
      </c>
      <c r="E36" s="29" t="n">
        <v>23.18</v>
      </c>
      <c r="F36" s="28" t="n">
        <v>23.18</v>
      </c>
      <c r="G36" s="27" t="n">
        <v>23.18</v>
      </c>
      <c r="H36" s="26" t="n">
        <v>3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1200000</v>
      </c>
      <c r="D37" s="27" t="n">
        <v>1</v>
      </c>
      <c r="E37" s="29" t="n">
        <v>6.83</v>
      </c>
      <c r="F37" s="28" t="n">
        <v>6.83</v>
      </c>
      <c r="G37" s="27" t="n">
        <v>6.83</v>
      </c>
      <c r="H37" s="26" t="n">
        <v>3</v>
      </c>
    </row>
    <row r="38">
      <c r="A38" s="32" t="inlineStr">
        <is>
          <t>41093</t>
        </is>
      </c>
      <c r="B38" s="31" t="inlineStr">
        <is>
          <t>加捷三</t>
        </is>
      </c>
      <c r="C38" s="30" t="n">
        <v>100000</v>
      </c>
      <c r="D38" s="27" t="n">
        <v>1</v>
      </c>
      <c r="E38" s="29" t="n">
        <v>11.32</v>
      </c>
      <c r="F38" s="28" t="n">
        <v>11.32</v>
      </c>
      <c r="G38" s="27" t="n">
        <v>11.32</v>
      </c>
      <c r="H38" s="26" t="n">
        <v>3</v>
      </c>
    </row>
    <row r="39">
      <c r="A39" s="32" t="inlineStr">
        <is>
          <t>47351</t>
        </is>
      </c>
      <c r="B39" s="31" t="inlineStr">
        <is>
          <t>豪展一</t>
        </is>
      </c>
      <c r="C39" s="30" t="n">
        <v>200000</v>
      </c>
      <c r="D39" s="27" t="n">
        <v>1</v>
      </c>
      <c r="E39" s="29" t="n">
        <v>39</v>
      </c>
      <c r="F39" s="28" t="n">
        <v>39</v>
      </c>
      <c r="G39" s="27" t="n">
        <v>39</v>
      </c>
      <c r="H39" s="26" t="n">
        <v>1</v>
      </c>
    </row>
    <row r="40">
      <c r="A40" s="32" t="inlineStr">
        <is>
          <t>47462</t>
        </is>
      </c>
      <c r="B40" s="31" t="inlineStr">
        <is>
          <t>台耀二</t>
        </is>
      </c>
      <c r="C40" s="30" t="n">
        <v>1200000</v>
      </c>
      <c r="D40" s="27" t="n">
        <v>1</v>
      </c>
      <c r="E40" s="29" t="n">
        <v>5.41</v>
      </c>
      <c r="F40" s="28" t="n">
        <v>5.41</v>
      </c>
      <c r="G40" s="27" t="n">
        <v>5.41</v>
      </c>
      <c r="H40" s="26" t="n">
        <v>3</v>
      </c>
    </row>
    <row r="41">
      <c r="A41" s="32" t="inlineStr">
        <is>
          <t>49063</t>
        </is>
      </c>
      <c r="B41" s="31" t="inlineStr">
        <is>
          <t>正文三</t>
        </is>
      </c>
      <c r="C41" s="30" t="n">
        <v>5000000</v>
      </c>
      <c r="D41" s="27" t="n">
        <v>1</v>
      </c>
      <c r="E41" s="29" t="n">
        <v>4.72</v>
      </c>
      <c r="F41" s="28" t="n">
        <v>4.72</v>
      </c>
      <c r="G41" s="27" t="n">
        <v>4.72</v>
      </c>
      <c r="H41" s="26" t="n">
        <v>2</v>
      </c>
    </row>
    <row r="42">
      <c r="A42" s="32" t="inlineStr">
        <is>
          <t>49561</t>
        </is>
      </c>
      <c r="B42" s="31" t="inlineStr">
        <is>
          <t>光鋐一</t>
        </is>
      </c>
      <c r="C42" s="30" t="n">
        <v>5000000</v>
      </c>
      <c r="D42" s="27" t="n">
        <v>1</v>
      </c>
      <c r="E42" s="29" t="n">
        <v>1.26</v>
      </c>
      <c r="F42" s="28" t="n">
        <v>1.26</v>
      </c>
      <c r="G42" s="27" t="n">
        <v>1.26</v>
      </c>
      <c r="H42" s="26" t="n">
        <v>1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1000000</v>
      </c>
      <c r="D43" s="27" t="n">
        <v>1</v>
      </c>
      <c r="E43" s="29" t="n">
        <v>14.49</v>
      </c>
      <c r="F43" s="28" t="n">
        <v>14.49</v>
      </c>
      <c r="G43" s="27" t="n">
        <v>14.49</v>
      </c>
      <c r="H43" s="26" t="n">
        <v>2</v>
      </c>
    </row>
    <row r="44">
      <c r="A44" s="32" t="inlineStr">
        <is>
          <t>49912</t>
        </is>
      </c>
      <c r="B44" s="31" t="inlineStr">
        <is>
          <t>環宇二</t>
        </is>
      </c>
      <c r="C44" s="30" t="n">
        <v>300000</v>
      </c>
      <c r="D44" s="27" t="n">
        <v>1</v>
      </c>
      <c r="E44" s="29" t="n">
        <v>19.85</v>
      </c>
      <c r="F44" s="28" t="n">
        <v>19.85</v>
      </c>
      <c r="G44" s="27" t="n">
        <v>19.85</v>
      </c>
      <c r="H44" s="26" t="n">
        <v>2</v>
      </c>
    </row>
    <row r="45">
      <c r="A45" s="32" t="inlineStr">
        <is>
          <t>52851</t>
        </is>
      </c>
      <c r="B45" s="31" t="inlineStr">
        <is>
          <t>界霖一</t>
        </is>
      </c>
      <c r="C45" s="30" t="n">
        <v>3100000</v>
      </c>
      <c r="D45" s="27" t="n">
        <v>1</v>
      </c>
      <c r="E45" s="29" t="n">
        <v>5.35</v>
      </c>
      <c r="F45" s="28" t="n">
        <v>5.35</v>
      </c>
      <c r="G45" s="27" t="n">
        <v>5.35</v>
      </c>
      <c r="H45" s="26" t="n">
        <v>3</v>
      </c>
    </row>
    <row r="46">
      <c r="A46" s="32" t="inlineStr">
        <is>
          <t>61053</t>
        </is>
      </c>
      <c r="B46" s="31" t="inlineStr">
        <is>
          <t>瑞傳三</t>
        </is>
      </c>
      <c r="C46" s="30" t="n">
        <v>500000</v>
      </c>
      <c r="D46" s="27" t="n">
        <v>1</v>
      </c>
      <c r="E46" s="29" t="n">
        <v>27.22</v>
      </c>
      <c r="F46" s="28" t="n">
        <v>27.22</v>
      </c>
      <c r="G46" s="27" t="n">
        <v>27.22</v>
      </c>
      <c r="H46" s="26" t="n">
        <v>2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58100000</v>
      </c>
      <c r="D47" s="27" t="n">
        <v>6</v>
      </c>
      <c r="E47" s="29" t="n">
        <v>0.64</v>
      </c>
      <c r="F47" s="28" t="n">
        <v>2.47</v>
      </c>
      <c r="G47" s="27" t="n">
        <v>1.5198</v>
      </c>
      <c r="H47" s="26" t="n">
        <v>2</v>
      </c>
    </row>
    <row r="48">
      <c r="A48" s="32" t="inlineStr">
        <is>
          <t>61684</t>
        </is>
      </c>
      <c r="B48" s="31" t="inlineStr">
        <is>
          <t>宏齊四</t>
        </is>
      </c>
      <c r="C48" s="30" t="n">
        <v>2400000</v>
      </c>
      <c r="D48" s="27" t="n">
        <v>2</v>
      </c>
      <c r="E48" s="29" t="n">
        <v>5.35</v>
      </c>
      <c r="F48" s="28" t="n">
        <v>5.35</v>
      </c>
      <c r="G48" s="27" t="n">
        <v>5.35</v>
      </c>
      <c r="H48" s="26" t="n">
        <v>3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8000000</v>
      </c>
      <c r="D49" s="27" t="n">
        <v>2</v>
      </c>
      <c r="E49" s="29" t="n">
        <v>11.35</v>
      </c>
      <c r="F49" s="28" t="n">
        <v>13.31</v>
      </c>
      <c r="G49" s="27" t="n">
        <v>12.7955</v>
      </c>
      <c r="H49" s="26" t="n">
        <v>2</v>
      </c>
    </row>
    <row r="50">
      <c r="A50" s="32" t="inlineStr">
        <is>
          <t>62452</t>
        </is>
      </c>
      <c r="B50" s="31" t="inlineStr">
        <is>
          <t>立端二</t>
        </is>
      </c>
      <c r="C50" s="30" t="n">
        <v>1100000</v>
      </c>
      <c r="D50" s="27" t="n">
        <v>2</v>
      </c>
      <c r="E50" s="29" t="n">
        <v>7.96</v>
      </c>
      <c r="F50" s="28" t="n">
        <v>11</v>
      </c>
      <c r="G50" s="27" t="n">
        <v>10.7236</v>
      </c>
      <c r="H50" s="26" t="n">
        <v>1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4600000</v>
      </c>
      <c r="D51" s="27" t="n">
        <v>3</v>
      </c>
      <c r="E51" s="29" t="n">
        <v>24.62</v>
      </c>
      <c r="F51" s="28" t="n">
        <v>26.87</v>
      </c>
      <c r="G51" s="27" t="n">
        <v>26.3809</v>
      </c>
      <c r="H51" s="26" t="n">
        <v>2</v>
      </c>
    </row>
    <row r="52">
      <c r="A52" s="32" t="inlineStr">
        <is>
          <t>66032</t>
        </is>
      </c>
      <c r="B52" s="31" t="inlineStr">
        <is>
          <t>富鑫二</t>
        </is>
      </c>
      <c r="C52" s="30" t="n">
        <v>29500000</v>
      </c>
      <c r="D52" s="27" t="n">
        <v>4</v>
      </c>
      <c r="E52" s="29" t="n">
        <v>11</v>
      </c>
      <c r="F52" s="28" t="n">
        <v>21.96</v>
      </c>
      <c r="G52" s="27" t="n">
        <v>18.1236</v>
      </c>
      <c r="H52" s="26" t="n">
        <v>3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1000000</v>
      </c>
      <c r="D53" s="27" t="n">
        <v>1</v>
      </c>
      <c r="E53" s="29" t="n">
        <v>11.3</v>
      </c>
      <c r="F53" s="28" t="n">
        <v>11.3</v>
      </c>
      <c r="G53" s="27" t="n">
        <v>11.3</v>
      </c>
      <c r="H53" s="26" t="n">
        <v>3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800000</v>
      </c>
      <c r="D54" s="27" t="n">
        <v>2</v>
      </c>
      <c r="E54" s="29" t="n">
        <v>10.09</v>
      </c>
      <c r="F54" s="28" t="n">
        <v>10.13</v>
      </c>
      <c r="G54" s="27" t="n">
        <v>10.105</v>
      </c>
      <c r="H54" s="26" t="n">
        <v>3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400000</v>
      </c>
      <c r="D55" s="27" t="n">
        <v>1</v>
      </c>
      <c r="E55" s="29" t="n">
        <v>10.55</v>
      </c>
      <c r="F55" s="28" t="n">
        <v>10.55</v>
      </c>
      <c r="G55" s="27" t="n">
        <v>10.55</v>
      </c>
      <c r="H55" s="26" t="n">
        <v>2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20500000</v>
      </c>
      <c r="D56" s="27" t="n">
        <v>6</v>
      </c>
      <c r="E56" s="29" t="n">
        <v>2.98</v>
      </c>
      <c r="F56" s="28" t="n">
        <v>4.75</v>
      </c>
      <c r="G56" s="27" t="n">
        <v>3.3327</v>
      </c>
      <c r="H56" s="26" t="n">
        <v>2</v>
      </c>
    </row>
    <row r="57">
      <c r="A57" s="32" t="inlineStr">
        <is>
          <t>89364</t>
        </is>
      </c>
      <c r="B57" s="31" t="inlineStr">
        <is>
          <t>國統四</t>
        </is>
      </c>
      <c r="C57" s="30" t="n">
        <v>1000000</v>
      </c>
      <c r="D57" s="27" t="n">
        <v>1</v>
      </c>
      <c r="E57" s="29" t="n">
        <v>6.964</v>
      </c>
      <c r="F57" s="28" t="n">
        <v>6.964</v>
      </c>
      <c r="G57" s="27" t="n">
        <v>6.964</v>
      </c>
      <c r="H57" s="26" t="n">
        <v>2</v>
      </c>
    </row>
    <row r="58">
      <c r="A58" s="32" t="inlineStr">
        <is>
          <t>99411</t>
        </is>
      </c>
      <c r="B58" s="31" t="inlineStr">
        <is>
          <t>裕融一</t>
        </is>
      </c>
      <c r="C58" s="30" t="n">
        <v>200000</v>
      </c>
      <c r="D58" s="27" t="n">
        <v>1</v>
      </c>
      <c r="E58" s="29" t="n">
        <v>26.96</v>
      </c>
      <c r="F58" s="28" t="n">
        <v>26.96</v>
      </c>
      <c r="G58" s="27" t="n">
        <v>26.96</v>
      </c>
      <c r="H58" s="26" t="n">
        <v>3</v>
      </c>
    </row>
    <row r="59" ht="16.8" customHeight="1" s="78" thickBot="1">
      <c r="A59" s="25" t="inlineStr">
        <is>
          <t>99442</t>
        </is>
      </c>
      <c r="B59" s="24" t="inlineStr">
        <is>
          <t>新麗二</t>
        </is>
      </c>
      <c r="C59" s="23" t="n">
        <v>10000000</v>
      </c>
      <c r="D59" s="20" t="n">
        <v>2</v>
      </c>
      <c r="E59" s="22" t="n">
        <v>55</v>
      </c>
      <c r="F59" s="21" t="n">
        <v>55.4189</v>
      </c>
      <c r="G59" s="20" t="n">
        <v>55.377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3600000</v>
      </c>
      <c r="D5" s="34" t="n">
        <v>1</v>
      </c>
      <c r="E5" s="36" t="n">
        <v>24.41</v>
      </c>
      <c r="F5" s="35" t="n">
        <v>24.41</v>
      </c>
      <c r="G5" s="34" t="n">
        <v>24.41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</v>
      </c>
      <c r="D6" s="27" t="n">
        <v>1</v>
      </c>
      <c r="E6" s="29" t="n">
        <v>45.02</v>
      </c>
      <c r="F6" s="28" t="n">
        <v>45.02</v>
      </c>
      <c r="G6" s="27" t="n">
        <v>45.02</v>
      </c>
      <c r="H6" s="26" t="n">
        <v>1</v>
      </c>
    </row>
    <row r="7">
      <c r="A7" s="32" t="inlineStr">
        <is>
          <t>15951</t>
        </is>
      </c>
      <c r="B7" s="31" t="inlineStr">
        <is>
          <t>川寶一</t>
        </is>
      </c>
      <c r="C7" s="30" t="n">
        <v>1000000</v>
      </c>
      <c r="D7" s="27" t="n">
        <v>1</v>
      </c>
      <c r="E7" s="29" t="n">
        <v>3.6</v>
      </c>
      <c r="F7" s="28" t="n">
        <v>3.6</v>
      </c>
      <c r="G7" s="27" t="n">
        <v>3.6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8000000</v>
      </c>
      <c r="D8" s="27" t="n">
        <v>2</v>
      </c>
      <c r="E8" s="29" t="n">
        <v>0.29</v>
      </c>
      <c r="F8" s="28" t="n">
        <v>0.87</v>
      </c>
      <c r="G8" s="27" t="n">
        <v>0.5075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1</v>
      </c>
      <c r="E9" s="29" t="n">
        <v>5.73</v>
      </c>
      <c r="F9" s="28" t="n">
        <v>5.73</v>
      </c>
      <c r="G9" s="27" t="n">
        <v>5.73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1000000</v>
      </c>
      <c r="D10" s="27" t="n">
        <v>1</v>
      </c>
      <c r="E10" s="29" t="n">
        <v>3.52</v>
      </c>
      <c r="F10" s="28" t="n">
        <v>3.52</v>
      </c>
      <c r="G10" s="27" t="n">
        <v>3.52</v>
      </c>
      <c r="H10" s="26" t="n">
        <v>3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400000</v>
      </c>
      <c r="D11" s="27" t="n">
        <v>1</v>
      </c>
      <c r="E11" s="29" t="n">
        <v>1.59</v>
      </c>
      <c r="F11" s="28" t="n">
        <v>1.59</v>
      </c>
      <c r="G11" s="27" t="n">
        <v>1.59</v>
      </c>
      <c r="H11" s="26" t="n">
        <v>3</v>
      </c>
    </row>
    <row r="12">
      <c r="A12" s="32" t="inlineStr">
        <is>
          <t>24623</t>
        </is>
      </c>
      <c r="B12" s="31" t="inlineStr">
        <is>
          <t>良得三</t>
        </is>
      </c>
      <c r="C12" s="30" t="n">
        <v>1000000</v>
      </c>
      <c r="D12" s="27" t="n">
        <v>1</v>
      </c>
      <c r="E12" s="29" t="n">
        <v>1.32</v>
      </c>
      <c r="F12" s="28" t="n">
        <v>1.32</v>
      </c>
      <c r="G12" s="27" t="n">
        <v>1.32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8200000</v>
      </c>
      <c r="D13" s="27" t="n">
        <v>3</v>
      </c>
      <c r="E13" s="29" t="n">
        <v>3.9</v>
      </c>
      <c r="F13" s="28" t="n">
        <v>4.52</v>
      </c>
      <c r="G13" s="27" t="n">
        <v>3.9456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3000000</v>
      </c>
      <c r="D14" s="27" t="n">
        <v>1</v>
      </c>
      <c r="E14" s="29" t="n">
        <v>1.88</v>
      </c>
      <c r="F14" s="28" t="n">
        <v>1.88</v>
      </c>
      <c r="G14" s="27" t="n">
        <v>1.88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2000000</v>
      </c>
      <c r="D15" s="27" t="n">
        <v>1</v>
      </c>
      <c r="E15" s="29" t="n">
        <v>4.13</v>
      </c>
      <c r="F15" s="28" t="n">
        <v>4.13</v>
      </c>
      <c r="G15" s="27" t="n">
        <v>4.13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2000000</v>
      </c>
      <c r="D16" s="27" t="n">
        <v>2</v>
      </c>
      <c r="E16" s="29" t="n">
        <v>17.1</v>
      </c>
      <c r="F16" s="28" t="n">
        <v>18.88</v>
      </c>
      <c r="G16" s="27" t="n">
        <v>17.99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1500000</v>
      </c>
      <c r="D17" s="27" t="n">
        <v>2</v>
      </c>
      <c r="E17" s="29" t="n">
        <v>3.06</v>
      </c>
      <c r="F17" s="28" t="n">
        <v>3.24</v>
      </c>
      <c r="G17" s="27" t="n">
        <v>3.12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300000</v>
      </c>
      <c r="D18" s="27" t="n">
        <v>1</v>
      </c>
      <c r="E18" s="29" t="n">
        <v>3.77</v>
      </c>
      <c r="F18" s="28" t="n">
        <v>3.77</v>
      </c>
      <c r="G18" s="27" t="n">
        <v>3.77</v>
      </c>
      <c r="H18" s="26" t="n">
        <v>1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3500000</v>
      </c>
      <c r="D19" s="27" t="n">
        <v>4</v>
      </c>
      <c r="E19" s="29" t="n">
        <v>2.1</v>
      </c>
      <c r="F19" s="28" t="n">
        <v>2.38</v>
      </c>
      <c r="G19" s="27" t="n">
        <v>2.1943</v>
      </c>
      <c r="H19" s="26" t="n">
        <v>2</v>
      </c>
    </row>
    <row r="20">
      <c r="A20" s="32" t="inlineStr">
        <is>
          <t>27341</t>
        </is>
      </c>
      <c r="B20" s="31" t="inlineStr">
        <is>
          <t>易飛一</t>
        </is>
      </c>
      <c r="C20" s="30" t="n">
        <v>400000</v>
      </c>
      <c r="D20" s="27" t="n">
        <v>1</v>
      </c>
      <c r="E20" s="29" t="n">
        <v>9.869999999999999</v>
      </c>
      <c r="F20" s="28" t="n">
        <v>9.869999999999999</v>
      </c>
      <c r="G20" s="27" t="n">
        <v>9.869999999999999</v>
      </c>
      <c r="H20" s="26" t="n">
        <v>2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400000</v>
      </c>
      <c r="D21" s="27" t="n">
        <v>1</v>
      </c>
      <c r="E21" s="29" t="n">
        <v>6.46</v>
      </c>
      <c r="F21" s="28" t="n">
        <v>6.46</v>
      </c>
      <c r="G21" s="27" t="n">
        <v>6.46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7300000</v>
      </c>
      <c r="D22" s="27" t="n">
        <v>3</v>
      </c>
      <c r="E22" s="29" t="n">
        <v>4.69</v>
      </c>
      <c r="F22" s="28" t="n">
        <v>4.81</v>
      </c>
      <c r="G22" s="27" t="n">
        <v>4.7393</v>
      </c>
      <c r="H22" s="26" t="n">
        <v>3</v>
      </c>
    </row>
    <row r="23">
      <c r="A23" s="32" t="inlineStr">
        <is>
          <t>29111</t>
        </is>
      </c>
      <c r="B23" s="31" t="inlineStr">
        <is>
          <t>麗嬰一</t>
        </is>
      </c>
      <c r="C23" s="30" t="n">
        <v>900000</v>
      </c>
      <c r="D23" s="27" t="n">
        <v>1</v>
      </c>
      <c r="E23" s="29" t="n">
        <v>0.1</v>
      </c>
      <c r="F23" s="28" t="n">
        <v>0.1</v>
      </c>
      <c r="G23" s="27" t="n">
        <v>0.1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4100000</v>
      </c>
      <c r="D24" s="27" t="n">
        <v>3</v>
      </c>
      <c r="E24" s="29" t="n">
        <v>2.65</v>
      </c>
      <c r="F24" s="28" t="n">
        <v>3.7</v>
      </c>
      <c r="G24" s="27" t="n">
        <v>3.1561</v>
      </c>
      <c r="H24" s="26" t="n">
        <v>1</v>
      </c>
    </row>
    <row r="25">
      <c r="A25" s="32" t="inlineStr">
        <is>
          <t>30102</t>
        </is>
      </c>
      <c r="B25" s="31" t="inlineStr">
        <is>
          <t>華立二</t>
        </is>
      </c>
      <c r="C25" s="30" t="n">
        <v>2500000</v>
      </c>
      <c r="D25" s="27" t="n">
        <v>1</v>
      </c>
      <c r="E25" s="29" t="n">
        <v>1.53</v>
      </c>
      <c r="F25" s="28" t="n">
        <v>1.53</v>
      </c>
      <c r="G25" s="27" t="n">
        <v>1.53</v>
      </c>
      <c r="H25" s="26" t="n">
        <v>3</v>
      </c>
    </row>
    <row r="26">
      <c r="A26" s="32" t="inlineStr">
        <is>
          <t>30235</t>
        </is>
      </c>
      <c r="B26" s="31" t="inlineStr">
        <is>
          <t>信邦五</t>
        </is>
      </c>
      <c r="C26" s="30" t="n">
        <v>500000</v>
      </c>
      <c r="D26" s="27" t="n">
        <v>1</v>
      </c>
      <c r="E26" s="29" t="n">
        <v>29.84</v>
      </c>
      <c r="F26" s="28" t="n">
        <v>29.84</v>
      </c>
      <c r="G26" s="27" t="n">
        <v>29.84</v>
      </c>
      <c r="H26" s="26" t="n">
        <v>1</v>
      </c>
    </row>
    <row r="27">
      <c r="A27" s="32" t="inlineStr">
        <is>
          <t>30292</t>
        </is>
      </c>
      <c r="B27" s="31" t="inlineStr">
        <is>
          <t>零壹二</t>
        </is>
      </c>
      <c r="C27" s="30" t="n">
        <v>1000000</v>
      </c>
      <c r="D27" s="27" t="n">
        <v>2</v>
      </c>
      <c r="E27" s="29" t="n">
        <v>13.2</v>
      </c>
      <c r="F27" s="28" t="n">
        <v>13.3</v>
      </c>
      <c r="G27" s="27" t="n">
        <v>13.26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1000000</v>
      </c>
      <c r="D28" s="27" t="n">
        <v>1</v>
      </c>
      <c r="E28" s="29" t="n">
        <v>6.559</v>
      </c>
      <c r="F28" s="28" t="n">
        <v>6.559</v>
      </c>
      <c r="G28" s="27" t="n">
        <v>6.559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500000</v>
      </c>
      <c r="D29" s="27" t="n">
        <v>1</v>
      </c>
      <c r="E29" s="29" t="n">
        <v>15</v>
      </c>
      <c r="F29" s="28" t="n">
        <v>15</v>
      </c>
      <c r="G29" s="27" t="n">
        <v>15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800000</v>
      </c>
      <c r="D30" s="27" t="n">
        <v>1</v>
      </c>
      <c r="E30" s="29" t="n">
        <v>4.52</v>
      </c>
      <c r="F30" s="28" t="n">
        <v>4.52</v>
      </c>
      <c r="G30" s="27" t="n">
        <v>4.52</v>
      </c>
      <c r="H30" s="26" t="n">
        <v>2</v>
      </c>
    </row>
    <row r="31">
      <c r="A31" s="32" t="inlineStr">
        <is>
          <t>32881</t>
        </is>
      </c>
      <c r="B31" s="31" t="inlineStr">
        <is>
          <t>點晶一</t>
        </is>
      </c>
      <c r="C31" s="30" t="n">
        <v>300000</v>
      </c>
      <c r="D31" s="27" t="n">
        <v>1</v>
      </c>
      <c r="E31" s="29" t="n">
        <v>1.5</v>
      </c>
      <c r="F31" s="28" t="n">
        <v>1.5</v>
      </c>
      <c r="G31" s="27" t="n">
        <v>1.5</v>
      </c>
      <c r="H31" s="26" t="n">
        <v>3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7700000</v>
      </c>
      <c r="D32" s="27" t="n">
        <v>4</v>
      </c>
      <c r="E32" s="29" t="n">
        <v>2.29</v>
      </c>
      <c r="F32" s="28" t="n">
        <v>2.2931</v>
      </c>
      <c r="G32" s="27" t="n">
        <v>2.2913</v>
      </c>
      <c r="H32" s="26" t="n">
        <v>3</v>
      </c>
    </row>
    <row r="33">
      <c r="A33" s="32" t="inlineStr">
        <is>
          <t>36652</t>
        </is>
      </c>
      <c r="B33" s="31" t="inlineStr">
        <is>
          <t>貿聯二</t>
        </is>
      </c>
      <c r="C33" s="30" t="n">
        <v>1000000</v>
      </c>
      <c r="D33" s="27" t="n">
        <v>1</v>
      </c>
      <c r="E33" s="29" t="n">
        <v>22.7</v>
      </c>
      <c r="F33" s="28" t="n">
        <v>22.7</v>
      </c>
      <c r="G33" s="27" t="n">
        <v>22.7</v>
      </c>
      <c r="H33" s="26" t="n">
        <v>3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12800000</v>
      </c>
      <c r="D34" s="27" t="n">
        <v>5</v>
      </c>
      <c r="E34" s="29" t="n">
        <v>6.4345</v>
      </c>
      <c r="F34" s="28" t="n">
        <v>7.3</v>
      </c>
      <c r="G34" s="27" t="n">
        <v>6.659</v>
      </c>
      <c r="H34" s="26" t="n">
        <v>3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1200000</v>
      </c>
      <c r="D35" s="27" t="n">
        <v>1</v>
      </c>
      <c r="E35" s="29" t="n">
        <v>4.625</v>
      </c>
      <c r="F35" s="28" t="n">
        <v>4.625</v>
      </c>
      <c r="G35" s="27" t="n">
        <v>4.625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1000000</v>
      </c>
      <c r="D36" s="27" t="n">
        <v>1</v>
      </c>
      <c r="E36" s="29" t="n">
        <v>6.002</v>
      </c>
      <c r="F36" s="28" t="n">
        <v>6.002</v>
      </c>
      <c r="G36" s="27" t="n">
        <v>6.002</v>
      </c>
      <c r="H36" s="26" t="n">
        <v>3</v>
      </c>
    </row>
    <row r="37">
      <c r="A37" s="32" t="inlineStr">
        <is>
          <t>41093</t>
        </is>
      </c>
      <c r="B37" s="31" t="inlineStr">
        <is>
          <t>加捷三</t>
        </is>
      </c>
      <c r="C37" s="30" t="n">
        <v>100000</v>
      </c>
      <c r="D37" s="27" t="n">
        <v>1</v>
      </c>
      <c r="E37" s="29" t="n">
        <v>11.8</v>
      </c>
      <c r="F37" s="28" t="n">
        <v>11.8</v>
      </c>
      <c r="G37" s="27" t="n">
        <v>11.8</v>
      </c>
      <c r="H37" s="26" t="n">
        <v>3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5000000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49711</t>
        </is>
      </c>
      <c r="B39" s="31" t="inlineStr">
        <is>
          <t>英特一</t>
        </is>
      </c>
      <c r="C39" s="30" t="n">
        <v>2400000</v>
      </c>
      <c r="D39" s="27" t="n">
        <v>2</v>
      </c>
      <c r="E39" s="29" t="n">
        <v>25.1</v>
      </c>
      <c r="F39" s="28" t="n">
        <v>26.21</v>
      </c>
      <c r="G39" s="27" t="n">
        <v>25.285</v>
      </c>
      <c r="H39" s="26" t="n">
        <v>2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1000000</v>
      </c>
      <c r="D40" s="27" t="n">
        <v>1</v>
      </c>
      <c r="E40" s="29" t="n">
        <v>14.2</v>
      </c>
      <c r="F40" s="28" t="n">
        <v>14.2</v>
      </c>
      <c r="G40" s="27" t="n">
        <v>14.2</v>
      </c>
      <c r="H40" s="26" t="n">
        <v>2</v>
      </c>
    </row>
    <row r="41">
      <c r="A41" s="32" t="inlineStr">
        <is>
          <t>52151</t>
        </is>
      </c>
      <c r="B41" s="31" t="inlineStr">
        <is>
          <t>科嘉一</t>
        </is>
      </c>
      <c r="C41" s="30" t="n">
        <v>200000</v>
      </c>
      <c r="D41" s="27" t="n">
        <v>1</v>
      </c>
      <c r="E41" s="29" t="n">
        <v>14.9</v>
      </c>
      <c r="F41" s="28" t="n">
        <v>14.9</v>
      </c>
      <c r="G41" s="27" t="n">
        <v>14.9</v>
      </c>
      <c r="H41" s="26" t="n">
        <v>2</v>
      </c>
    </row>
    <row r="42">
      <c r="A42" s="32" t="inlineStr">
        <is>
          <t>53093</t>
        </is>
      </c>
      <c r="B42" s="31" t="inlineStr">
        <is>
          <t>系統三</t>
        </is>
      </c>
      <c r="C42" s="30" t="n">
        <v>1000000</v>
      </c>
      <c r="D42" s="27" t="n">
        <v>2</v>
      </c>
      <c r="E42" s="29" t="n">
        <v>10.49</v>
      </c>
      <c r="F42" s="28" t="n">
        <v>11.08</v>
      </c>
      <c r="G42" s="27" t="n">
        <v>10.785</v>
      </c>
      <c r="H42" s="26" t="n">
        <v>2</v>
      </c>
    </row>
    <row r="43">
      <c r="A43" s="32" t="inlineStr">
        <is>
          <t>55343</t>
        </is>
      </c>
      <c r="B43" s="31" t="inlineStr">
        <is>
          <t>長虹三</t>
        </is>
      </c>
      <c r="C43" s="30" t="n">
        <v>20000000</v>
      </c>
      <c r="D43" s="27" t="n">
        <v>1</v>
      </c>
      <c r="E43" s="29" t="n">
        <v>87</v>
      </c>
      <c r="F43" s="28" t="n">
        <v>87</v>
      </c>
      <c r="G43" s="27" t="n">
        <v>87</v>
      </c>
      <c r="H43" s="26" t="n">
        <v>1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5800000</v>
      </c>
      <c r="D44" s="27" t="n">
        <v>2</v>
      </c>
      <c r="E44" s="29" t="n">
        <v>12.49</v>
      </c>
      <c r="F44" s="28" t="n">
        <v>13.383</v>
      </c>
      <c r="G44" s="27" t="n">
        <v>12.8133</v>
      </c>
      <c r="H44" s="26" t="n">
        <v>3</v>
      </c>
    </row>
    <row r="45">
      <c r="A45" s="32" t="inlineStr">
        <is>
          <t>61153</t>
        </is>
      </c>
      <c r="B45" s="31" t="inlineStr">
        <is>
          <t>鎰勝三</t>
        </is>
      </c>
      <c r="C45" s="30" t="n">
        <v>9100000</v>
      </c>
      <c r="D45" s="27" t="n">
        <v>2</v>
      </c>
      <c r="E45" s="29" t="n">
        <v>22.2</v>
      </c>
      <c r="F45" s="28" t="n">
        <v>22.2</v>
      </c>
      <c r="G45" s="27" t="n">
        <v>22.2</v>
      </c>
      <c r="H45" s="26" t="n">
        <v>3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8000000</v>
      </c>
      <c r="D46" s="27" t="n">
        <v>2</v>
      </c>
      <c r="E46" s="29" t="n">
        <v>2.38</v>
      </c>
      <c r="F46" s="28" t="n">
        <v>2.67</v>
      </c>
      <c r="G46" s="27" t="n">
        <v>2.5612</v>
      </c>
      <c r="H46" s="26" t="n">
        <v>2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37000000</v>
      </c>
      <c r="D47" s="27" t="n">
        <v>5</v>
      </c>
      <c r="E47" s="29" t="n">
        <v>2.22</v>
      </c>
      <c r="F47" s="28" t="n">
        <v>2.482</v>
      </c>
      <c r="G47" s="27" t="n">
        <v>2.2884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11500000</v>
      </c>
      <c r="D48" s="27" t="n">
        <v>4</v>
      </c>
      <c r="E48" s="29" t="n">
        <v>2.1</v>
      </c>
      <c r="F48" s="28" t="n">
        <v>2.21</v>
      </c>
      <c r="G48" s="27" t="n">
        <v>2.1535</v>
      </c>
      <c r="H48" s="26" t="n">
        <v>1</v>
      </c>
    </row>
    <row r="49">
      <c r="A49" s="32" t="inlineStr">
        <is>
          <t>62193</t>
        </is>
      </c>
      <c r="B49" s="31" t="inlineStr">
        <is>
          <t>富旺三</t>
        </is>
      </c>
      <c r="C49" s="30" t="n">
        <v>3000000</v>
      </c>
      <c r="D49" s="27" t="n">
        <v>1</v>
      </c>
      <c r="E49" s="29" t="n">
        <v>0.01</v>
      </c>
      <c r="F49" s="28" t="n">
        <v>0.01</v>
      </c>
      <c r="G49" s="27" t="n">
        <v>0.01</v>
      </c>
      <c r="H49" s="26" t="n">
        <v>1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3100000</v>
      </c>
      <c r="D50" s="27" t="n">
        <v>1</v>
      </c>
      <c r="E50" s="29" t="n">
        <v>0.92</v>
      </c>
      <c r="F50" s="28" t="n">
        <v>0.92</v>
      </c>
      <c r="G50" s="27" t="n">
        <v>0.92</v>
      </c>
      <c r="H50" s="26" t="n">
        <v>2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200000</v>
      </c>
      <c r="D51" s="27" t="n">
        <v>1</v>
      </c>
      <c r="E51" s="29" t="n">
        <v>22.87</v>
      </c>
      <c r="F51" s="28" t="n">
        <v>22.87</v>
      </c>
      <c r="G51" s="27" t="n">
        <v>22.87</v>
      </c>
      <c r="H51" s="26" t="n">
        <v>2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1500000</v>
      </c>
      <c r="D52" s="27" t="n">
        <v>2</v>
      </c>
      <c r="E52" s="29" t="n">
        <v>8.94</v>
      </c>
      <c r="F52" s="28" t="n">
        <v>9.42</v>
      </c>
      <c r="G52" s="27" t="n">
        <v>9.1</v>
      </c>
      <c r="H52" s="26" t="n">
        <v>2</v>
      </c>
    </row>
    <row r="53">
      <c r="A53" s="32" t="inlineStr">
        <is>
          <t>81101</t>
        </is>
      </c>
      <c r="B53" s="31" t="inlineStr">
        <is>
          <t>華東一</t>
        </is>
      </c>
      <c r="C53" s="30" t="n">
        <v>7000000</v>
      </c>
      <c r="D53" s="27" t="n">
        <v>1</v>
      </c>
      <c r="E53" s="29" t="n">
        <v>1.1257</v>
      </c>
      <c r="F53" s="28" t="n">
        <v>1.1257</v>
      </c>
      <c r="G53" s="27" t="n">
        <v>1.1257</v>
      </c>
      <c r="H53" s="26" t="n">
        <v>3</v>
      </c>
    </row>
    <row r="54">
      <c r="A54" s="32" t="inlineStr">
        <is>
          <t>81141</t>
        </is>
      </c>
      <c r="B54" s="31" t="inlineStr">
        <is>
          <t>振樺一</t>
        </is>
      </c>
      <c r="C54" s="30" t="n">
        <v>1500000</v>
      </c>
      <c r="D54" s="27" t="n">
        <v>2</v>
      </c>
      <c r="E54" s="29" t="n">
        <v>11.74</v>
      </c>
      <c r="F54" s="28" t="n">
        <v>12.07</v>
      </c>
      <c r="G54" s="27" t="n">
        <v>11.96</v>
      </c>
      <c r="H54" s="26" t="n">
        <v>3</v>
      </c>
    </row>
    <row r="55">
      <c r="A55" s="32" t="inlineStr">
        <is>
          <t>83492</t>
        </is>
      </c>
      <c r="B55" s="31" t="inlineStr">
        <is>
          <t>恒耀二</t>
        </is>
      </c>
      <c r="C55" s="30" t="n">
        <v>200000</v>
      </c>
      <c r="D55" s="27" t="n">
        <v>1</v>
      </c>
      <c r="E55" s="29" t="n">
        <v>9.91</v>
      </c>
      <c r="F55" s="28" t="n">
        <v>9.91</v>
      </c>
      <c r="G55" s="27" t="n">
        <v>9.91</v>
      </c>
      <c r="H55" s="26" t="n">
        <v>3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8500000</v>
      </c>
      <c r="D56" s="27" t="n">
        <v>2</v>
      </c>
      <c r="E56" s="29" t="n">
        <v>4.86</v>
      </c>
      <c r="F56" s="28" t="n">
        <v>4.86</v>
      </c>
      <c r="G56" s="27" t="n">
        <v>4.86</v>
      </c>
      <c r="H56" s="26" t="n">
        <v>2</v>
      </c>
    </row>
    <row r="57" ht="16.8" customHeight="1" s="78" thickBot="1">
      <c r="A57" s="25" t="inlineStr">
        <is>
          <t>99391</t>
        </is>
      </c>
      <c r="B57" s="24" t="inlineStr">
        <is>
          <t>宏全一</t>
        </is>
      </c>
      <c r="C57" s="23" t="n">
        <v>2000000</v>
      </c>
      <c r="D57" s="20" t="n">
        <v>2</v>
      </c>
      <c r="E57" s="22" t="n">
        <v>5.49</v>
      </c>
      <c r="F57" s="21" t="n">
        <v>5.49</v>
      </c>
      <c r="G57" s="20" t="n">
        <v>5.49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0.8100000000000001</v>
      </c>
      <c r="F5" s="35" t="n">
        <v>0.8100000000000001</v>
      </c>
      <c r="G5" s="34" t="n">
        <v>0.8100000000000001</v>
      </c>
      <c r="H5" s="33" t="n">
        <v>1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5700000</v>
      </c>
      <c r="D6" s="27" t="n">
        <v>2</v>
      </c>
      <c r="E6" s="29" t="n">
        <v>29.5</v>
      </c>
      <c r="F6" s="28" t="n">
        <v>30.95</v>
      </c>
      <c r="G6" s="27" t="n">
        <v>29.8307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1000000</v>
      </c>
      <c r="D7" s="27" t="n">
        <v>1</v>
      </c>
      <c r="E7" s="29" t="n">
        <v>43.65</v>
      </c>
      <c r="F7" s="28" t="n">
        <v>43.65</v>
      </c>
      <c r="G7" s="27" t="n">
        <v>43.65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7.29</v>
      </c>
      <c r="F8" s="28" t="n">
        <v>7.29</v>
      </c>
      <c r="G8" s="27" t="n">
        <v>7.29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700000</v>
      </c>
      <c r="D9" s="27" t="n">
        <v>1</v>
      </c>
      <c r="E9" s="29" t="n">
        <v>22.71</v>
      </c>
      <c r="F9" s="28" t="n">
        <v>22.71</v>
      </c>
      <c r="G9" s="27" t="n">
        <v>22.71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5000000</v>
      </c>
      <c r="D10" s="27" t="n">
        <v>1</v>
      </c>
      <c r="E10" s="29" t="n">
        <v>0.22</v>
      </c>
      <c r="F10" s="28" t="n">
        <v>0.22</v>
      </c>
      <c r="G10" s="27" t="n">
        <v>0.22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5.43</v>
      </c>
      <c r="F11" s="28" t="n">
        <v>5.43</v>
      </c>
      <c r="G11" s="27" t="n">
        <v>5.43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1000000</v>
      </c>
      <c r="D12" s="27" t="n">
        <v>1</v>
      </c>
      <c r="E12" s="29" t="n">
        <v>5.1</v>
      </c>
      <c r="F12" s="28" t="n">
        <v>5.1</v>
      </c>
      <c r="G12" s="27" t="n">
        <v>5.1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2000000</v>
      </c>
      <c r="D13" s="27" t="n">
        <v>2</v>
      </c>
      <c r="E13" s="29" t="n">
        <v>1.62</v>
      </c>
      <c r="F13" s="28" t="n">
        <v>1.62</v>
      </c>
      <c r="G13" s="27" t="n">
        <v>1.62</v>
      </c>
      <c r="H13" s="26" t="n">
        <v>3</v>
      </c>
    </row>
    <row r="14">
      <c r="A14" s="32" t="inlineStr">
        <is>
          <t>24615</t>
        </is>
      </c>
      <c r="B14" s="31" t="inlineStr">
        <is>
          <t>光群五</t>
        </is>
      </c>
      <c r="C14" s="30" t="n">
        <v>6000000</v>
      </c>
      <c r="D14" s="27" t="n">
        <v>1</v>
      </c>
      <c r="E14" s="29" t="n">
        <v>4.0433</v>
      </c>
      <c r="F14" s="28" t="n">
        <v>4.0433</v>
      </c>
      <c r="G14" s="27" t="n">
        <v>4.0433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1000000</v>
      </c>
      <c r="D15" s="27" t="n">
        <v>1</v>
      </c>
      <c r="E15" s="29" t="n">
        <v>1.88</v>
      </c>
      <c r="F15" s="28" t="n">
        <v>1.88</v>
      </c>
      <c r="G15" s="27" t="n">
        <v>1.88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1500000</v>
      </c>
      <c r="D16" s="27" t="n">
        <v>1</v>
      </c>
      <c r="E16" s="29" t="n">
        <v>3.89</v>
      </c>
      <c r="F16" s="28" t="n">
        <v>3.89</v>
      </c>
      <c r="G16" s="27" t="n">
        <v>3.89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10000000</v>
      </c>
      <c r="D17" s="27" t="n">
        <v>4</v>
      </c>
      <c r="E17" s="29" t="n">
        <v>16.81</v>
      </c>
      <c r="F17" s="28" t="n">
        <v>19.712</v>
      </c>
      <c r="G17" s="27" t="n">
        <v>17.9086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10000000</v>
      </c>
      <c r="D18" s="27" t="n">
        <v>1</v>
      </c>
      <c r="E18" s="29" t="n">
        <v>11.37</v>
      </c>
      <c r="F18" s="28" t="n">
        <v>11.37</v>
      </c>
      <c r="G18" s="27" t="n">
        <v>11.37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600000</v>
      </c>
      <c r="D19" s="27" t="n">
        <v>1</v>
      </c>
      <c r="E19" s="29" t="n">
        <v>2.9</v>
      </c>
      <c r="F19" s="28" t="n">
        <v>2.9</v>
      </c>
      <c r="G19" s="27" t="n">
        <v>2.9</v>
      </c>
      <c r="H19" s="26" t="n">
        <v>1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1300000</v>
      </c>
      <c r="D20" s="27" t="n">
        <v>1</v>
      </c>
      <c r="E20" s="29" t="n">
        <v>1.95</v>
      </c>
      <c r="F20" s="28" t="n">
        <v>1.95</v>
      </c>
      <c r="G20" s="27" t="n">
        <v>1.95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2000000</v>
      </c>
      <c r="D21" s="27" t="n">
        <v>2</v>
      </c>
      <c r="E21" s="29" t="n">
        <v>4.9</v>
      </c>
      <c r="F21" s="28" t="n">
        <v>4.9</v>
      </c>
      <c r="G21" s="27" t="n">
        <v>4.9</v>
      </c>
      <c r="H21" s="26" t="n">
        <v>3</v>
      </c>
    </row>
    <row r="22">
      <c r="A22" s="32" t="inlineStr">
        <is>
          <t>29111</t>
        </is>
      </c>
      <c r="B22" s="31" t="inlineStr">
        <is>
          <t>麗嬰一</t>
        </is>
      </c>
      <c r="C22" s="30" t="n">
        <v>2100000</v>
      </c>
      <c r="D22" s="27" t="n">
        <v>1</v>
      </c>
      <c r="E22" s="29" t="n">
        <v>0.1</v>
      </c>
      <c r="F22" s="28" t="n">
        <v>0.1</v>
      </c>
      <c r="G22" s="27" t="n">
        <v>0.1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5900000</v>
      </c>
      <c r="D23" s="27" t="n">
        <v>3</v>
      </c>
      <c r="E23" s="29" t="n">
        <v>2.65</v>
      </c>
      <c r="F23" s="28" t="n">
        <v>4.83</v>
      </c>
      <c r="G23" s="27" t="n">
        <v>3.369</v>
      </c>
      <c r="H23" s="26" t="n">
        <v>1</v>
      </c>
    </row>
    <row r="24">
      <c r="A24" s="32" t="inlineStr">
        <is>
          <t>30292</t>
        </is>
      </c>
      <c r="B24" s="31" t="inlineStr">
        <is>
          <t>零壹二</t>
        </is>
      </c>
      <c r="C24" s="30" t="n">
        <v>1000000</v>
      </c>
      <c r="D24" s="27" t="n">
        <v>1</v>
      </c>
      <c r="E24" s="29" t="n">
        <v>13.6</v>
      </c>
      <c r="F24" s="28" t="n">
        <v>13.6</v>
      </c>
      <c r="G24" s="27" t="n">
        <v>13.6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4500000</v>
      </c>
      <c r="D25" s="27" t="n">
        <v>2</v>
      </c>
      <c r="E25" s="29" t="n">
        <v>1.13</v>
      </c>
      <c r="F25" s="28" t="n">
        <v>3.4957</v>
      </c>
      <c r="G25" s="27" t="n">
        <v>3.338</v>
      </c>
      <c r="H25" s="26" t="n">
        <v>1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500000</v>
      </c>
      <c r="D26" s="27" t="n">
        <v>1</v>
      </c>
      <c r="E26" s="29" t="n">
        <v>6.82</v>
      </c>
      <c r="F26" s="28" t="n">
        <v>6.82</v>
      </c>
      <c r="G26" s="27" t="n">
        <v>6.82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500000</v>
      </c>
      <c r="D27" s="27" t="n">
        <v>1</v>
      </c>
      <c r="E27" s="29" t="n">
        <v>4.45</v>
      </c>
      <c r="F27" s="28" t="n">
        <v>4.45</v>
      </c>
      <c r="G27" s="27" t="n">
        <v>4.45</v>
      </c>
      <c r="H27" s="26" t="n">
        <v>2</v>
      </c>
    </row>
    <row r="28">
      <c r="A28" s="32" t="inlineStr">
        <is>
          <t>36652</t>
        </is>
      </c>
      <c r="B28" s="31" t="inlineStr">
        <is>
          <t>貿聯二</t>
        </is>
      </c>
      <c r="C28" s="30" t="n">
        <v>500000</v>
      </c>
      <c r="D28" s="27" t="n">
        <v>1</v>
      </c>
      <c r="E28" s="29" t="n">
        <v>19.18</v>
      </c>
      <c r="F28" s="28" t="n">
        <v>19.18</v>
      </c>
      <c r="G28" s="27" t="n">
        <v>19.18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2000000</v>
      </c>
      <c r="D29" s="27" t="n">
        <v>1</v>
      </c>
      <c r="E29" s="29" t="n">
        <v>6.25</v>
      </c>
      <c r="F29" s="28" t="n">
        <v>6.25</v>
      </c>
      <c r="G29" s="27" t="n">
        <v>6.25</v>
      </c>
      <c r="H29" s="26" t="n">
        <v>3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200000</v>
      </c>
      <c r="D30" s="27" t="n">
        <v>1</v>
      </c>
      <c r="E30" s="29" t="n">
        <v>11.05</v>
      </c>
      <c r="F30" s="28" t="n">
        <v>11.05</v>
      </c>
      <c r="G30" s="27" t="n">
        <v>11.05</v>
      </c>
      <c r="H30" s="26" t="n">
        <v>3</v>
      </c>
    </row>
    <row r="31">
      <c r="A31" s="32" t="inlineStr">
        <is>
          <t>45412</t>
        </is>
      </c>
      <c r="B31" s="31" t="inlineStr">
        <is>
          <t>晟田二</t>
        </is>
      </c>
      <c r="C31" s="30" t="n">
        <v>8000000</v>
      </c>
      <c r="D31" s="27" t="n">
        <v>1</v>
      </c>
      <c r="E31" s="29" t="n">
        <v>3.9</v>
      </c>
      <c r="F31" s="28" t="n">
        <v>3.9</v>
      </c>
      <c r="G31" s="27" t="n">
        <v>3.9</v>
      </c>
      <c r="H31" s="26" t="n">
        <v>2</v>
      </c>
    </row>
    <row r="32">
      <c r="A32" s="32" t="inlineStr">
        <is>
          <t>52151</t>
        </is>
      </c>
      <c r="B32" s="31" t="inlineStr">
        <is>
          <t>科嘉一</t>
        </is>
      </c>
      <c r="C32" s="30" t="n">
        <v>1000000</v>
      </c>
      <c r="D32" s="27" t="n">
        <v>1</v>
      </c>
      <c r="E32" s="29" t="n">
        <v>15.63</v>
      </c>
      <c r="F32" s="28" t="n">
        <v>15.63</v>
      </c>
      <c r="G32" s="27" t="n">
        <v>15.63</v>
      </c>
      <c r="H32" s="26" t="n">
        <v>2</v>
      </c>
    </row>
    <row r="33">
      <c r="A33" s="32" t="inlineStr">
        <is>
          <t>52591</t>
        </is>
      </c>
      <c r="B33" s="31" t="inlineStr">
        <is>
          <t>清惠一</t>
        </is>
      </c>
      <c r="C33" s="30" t="n">
        <v>5200000</v>
      </c>
      <c r="D33" s="27" t="n">
        <v>3</v>
      </c>
      <c r="E33" s="29" t="n">
        <v>14.13</v>
      </c>
      <c r="F33" s="28" t="n">
        <v>14.36</v>
      </c>
      <c r="G33" s="27" t="n">
        <v>14.2338</v>
      </c>
      <c r="H33" s="26" t="n">
        <v>3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1000000</v>
      </c>
      <c r="D34" s="27" t="n">
        <v>1</v>
      </c>
      <c r="E34" s="29" t="n">
        <v>10.49</v>
      </c>
      <c r="F34" s="28" t="n">
        <v>10.49</v>
      </c>
      <c r="G34" s="27" t="n">
        <v>10.49</v>
      </c>
      <c r="H34" s="26" t="n">
        <v>2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2500000</v>
      </c>
      <c r="D35" s="27" t="n">
        <v>2</v>
      </c>
      <c r="E35" s="29" t="n">
        <v>2.58</v>
      </c>
      <c r="F35" s="28" t="n">
        <v>2.87</v>
      </c>
      <c r="G35" s="27" t="n">
        <v>2.5916</v>
      </c>
      <c r="H35" s="26" t="n">
        <v>2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900000</v>
      </c>
      <c r="D36" s="27" t="n">
        <v>1</v>
      </c>
      <c r="E36" s="29" t="n">
        <v>0.8</v>
      </c>
      <c r="F36" s="28" t="n">
        <v>0.8</v>
      </c>
      <c r="G36" s="27" t="n">
        <v>0.8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500000</v>
      </c>
      <c r="D37" s="27" t="n">
        <v>1</v>
      </c>
      <c r="E37" s="29" t="n">
        <v>2.03</v>
      </c>
      <c r="F37" s="28" t="n">
        <v>2.03</v>
      </c>
      <c r="G37" s="27" t="n">
        <v>2.03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3000000</v>
      </c>
      <c r="D38" s="27" t="n">
        <v>2</v>
      </c>
      <c r="E38" s="29" t="n">
        <v>2.16</v>
      </c>
      <c r="F38" s="28" t="n">
        <v>2.385</v>
      </c>
      <c r="G38" s="27" t="n">
        <v>2.31</v>
      </c>
      <c r="H38" s="26" t="n">
        <v>1</v>
      </c>
    </row>
    <row r="39">
      <c r="A39" s="32" t="inlineStr">
        <is>
          <t>62754</t>
        </is>
      </c>
      <c r="B39" s="31" t="inlineStr">
        <is>
          <t>元山四</t>
        </is>
      </c>
      <c r="C39" s="30" t="n">
        <v>800000</v>
      </c>
      <c r="D39" s="27" t="n">
        <v>1</v>
      </c>
      <c r="E39" s="29" t="n">
        <v>8.279999999999999</v>
      </c>
      <c r="F39" s="28" t="n">
        <v>8.279999999999999</v>
      </c>
      <c r="G39" s="27" t="n">
        <v>8.279999999999999</v>
      </c>
      <c r="H39" s="26" t="n">
        <v>2</v>
      </c>
    </row>
    <row r="40">
      <c r="A40" s="32" t="inlineStr">
        <is>
          <t>62842</t>
        </is>
      </c>
      <c r="B40" s="31" t="inlineStr">
        <is>
          <t>佳邦二</t>
        </is>
      </c>
      <c r="C40" s="30" t="n">
        <v>100000</v>
      </c>
      <c r="D40" s="27" t="n">
        <v>1</v>
      </c>
      <c r="E40" s="29" t="n">
        <v>8.24</v>
      </c>
      <c r="F40" s="28" t="n">
        <v>8.24</v>
      </c>
      <c r="G40" s="27" t="n">
        <v>8.24</v>
      </c>
      <c r="H40" s="26" t="n">
        <v>1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500000</v>
      </c>
      <c r="D41" s="27" t="n">
        <v>1</v>
      </c>
      <c r="E41" s="29" t="n">
        <v>18.79</v>
      </c>
      <c r="F41" s="28" t="n">
        <v>18.79</v>
      </c>
      <c r="G41" s="27" t="n">
        <v>18.79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600000</v>
      </c>
      <c r="D42" s="27" t="n">
        <v>1</v>
      </c>
      <c r="E42" s="29" t="n">
        <v>8.92</v>
      </c>
      <c r="F42" s="28" t="n">
        <v>8.92</v>
      </c>
      <c r="G42" s="27" t="n">
        <v>8.92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1200000</v>
      </c>
      <c r="D43" s="27" t="n">
        <v>2</v>
      </c>
      <c r="E43" s="29" t="n">
        <v>9.949999999999999</v>
      </c>
      <c r="F43" s="28" t="n">
        <v>9.949999999999999</v>
      </c>
      <c r="G43" s="27" t="n">
        <v>9.949999999999999</v>
      </c>
      <c r="H43" s="26" t="n">
        <v>3</v>
      </c>
    </row>
    <row r="44" ht="16.8" customHeight="1" s="78" thickBot="1">
      <c r="A44" s="25" t="inlineStr">
        <is>
          <t>84061</t>
        </is>
      </c>
      <c r="B44" s="24" t="inlineStr">
        <is>
          <t>金可一</t>
        </is>
      </c>
      <c r="C44" s="23" t="n">
        <v>2000000</v>
      </c>
      <c r="D44" s="20" t="n">
        <v>1</v>
      </c>
      <c r="E44" s="22" t="n">
        <v>4.66</v>
      </c>
      <c r="F44" s="21" t="n">
        <v>4.66</v>
      </c>
      <c r="G44" s="20" t="n">
        <v>4.66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3500000</v>
      </c>
      <c r="D5" s="34" t="n">
        <v>2</v>
      </c>
      <c r="E5" s="36" t="n">
        <v>28.4</v>
      </c>
      <c r="F5" s="35" t="n">
        <v>29</v>
      </c>
      <c r="G5" s="34" t="n">
        <v>28.8286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2000000</v>
      </c>
      <c r="D6" s="27" t="n">
        <v>1</v>
      </c>
      <c r="E6" s="29" t="n">
        <v>5.18</v>
      </c>
      <c r="F6" s="28" t="n">
        <v>5.18</v>
      </c>
      <c r="G6" s="27" t="n">
        <v>5.18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300000</v>
      </c>
      <c r="D7" s="27" t="n">
        <v>1</v>
      </c>
      <c r="E7" s="29" t="n">
        <v>43.31</v>
      </c>
      <c r="F7" s="28" t="n">
        <v>43.31</v>
      </c>
      <c r="G7" s="27" t="n">
        <v>43.31</v>
      </c>
      <c r="H7" s="26" t="n">
        <v>1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4000000</v>
      </c>
      <c r="D8" s="27" t="n">
        <v>1</v>
      </c>
      <c r="E8" s="29" t="n">
        <v>5.84</v>
      </c>
      <c r="F8" s="28" t="n">
        <v>5.84</v>
      </c>
      <c r="G8" s="27" t="n">
        <v>5.84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270000000</v>
      </c>
      <c r="D9" s="27" t="n">
        <v>29</v>
      </c>
      <c r="E9" s="29" t="n">
        <v>3.21</v>
      </c>
      <c r="F9" s="28" t="n">
        <v>4.71</v>
      </c>
      <c r="G9" s="27" t="n">
        <v>3.7345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</v>
      </c>
      <c r="D10" s="27" t="n">
        <v>1</v>
      </c>
      <c r="E10" s="29" t="n">
        <v>0.22</v>
      </c>
      <c r="F10" s="28" t="n">
        <v>0.22</v>
      </c>
      <c r="G10" s="27" t="n">
        <v>0.22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800000</v>
      </c>
      <c r="D11" s="27" t="n">
        <v>2</v>
      </c>
      <c r="E11" s="29" t="n">
        <v>5.57</v>
      </c>
      <c r="F11" s="28" t="n">
        <v>5.67</v>
      </c>
      <c r="G11" s="27" t="n">
        <v>5.6325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6100000</v>
      </c>
      <c r="D12" s="27" t="n">
        <v>3</v>
      </c>
      <c r="E12" s="29" t="n">
        <v>3.5</v>
      </c>
      <c r="F12" s="28" t="n">
        <v>6.2</v>
      </c>
      <c r="G12" s="27" t="n">
        <v>5.727</v>
      </c>
      <c r="H12" s="26" t="n">
        <v>3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1000000</v>
      </c>
      <c r="D13" s="27" t="n">
        <v>1</v>
      </c>
      <c r="E13" s="29" t="n">
        <v>14.38</v>
      </c>
      <c r="F13" s="28" t="n">
        <v>14.38</v>
      </c>
      <c r="G13" s="27" t="n">
        <v>14.38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7500000</v>
      </c>
      <c r="D14" s="27" t="n">
        <v>1</v>
      </c>
      <c r="E14" s="29" t="n">
        <v>15.796</v>
      </c>
      <c r="F14" s="28" t="n">
        <v>15.796</v>
      </c>
      <c r="G14" s="27" t="n">
        <v>15.796</v>
      </c>
      <c r="H14" s="26" t="n">
        <v>3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12100000</v>
      </c>
      <c r="D15" s="27" t="n">
        <v>2</v>
      </c>
      <c r="E15" s="29" t="n">
        <v>3.32</v>
      </c>
      <c r="F15" s="28" t="n">
        <v>5</v>
      </c>
      <c r="G15" s="27" t="n">
        <v>3.3894</v>
      </c>
      <c r="H15" s="26" t="n">
        <v>1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1300000</v>
      </c>
      <c r="D16" s="27" t="n">
        <v>1</v>
      </c>
      <c r="E16" s="29" t="n">
        <v>4.2</v>
      </c>
      <c r="F16" s="28" t="n">
        <v>4.2</v>
      </c>
      <c r="G16" s="27" t="n">
        <v>4.2</v>
      </c>
      <c r="H16" s="26" t="n">
        <v>2</v>
      </c>
    </row>
    <row r="17">
      <c r="A17" s="32" t="inlineStr">
        <is>
          <t>25352</t>
        </is>
      </c>
      <c r="B17" s="31" t="inlineStr">
        <is>
          <t>達工二</t>
        </is>
      </c>
      <c r="C17" s="30" t="n">
        <v>4000000</v>
      </c>
      <c r="D17" s="27" t="n">
        <v>1</v>
      </c>
      <c r="E17" s="29" t="n">
        <v>1.2</v>
      </c>
      <c r="F17" s="28" t="n">
        <v>1.2</v>
      </c>
      <c r="G17" s="27" t="n">
        <v>1.2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3000000</v>
      </c>
      <c r="D18" s="27" t="n">
        <v>2</v>
      </c>
      <c r="E18" s="29" t="n">
        <v>3.4</v>
      </c>
      <c r="F18" s="28" t="n">
        <v>3.89</v>
      </c>
      <c r="G18" s="27" t="n">
        <v>3.5633</v>
      </c>
      <c r="H18" s="26" t="n">
        <v>1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2500000</v>
      </c>
      <c r="D19" s="27" t="n">
        <v>1</v>
      </c>
      <c r="E19" s="29" t="n">
        <v>8.5</v>
      </c>
      <c r="F19" s="28" t="n">
        <v>8.5</v>
      </c>
      <c r="G19" s="27" t="n">
        <v>8.5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600000</v>
      </c>
      <c r="D20" s="27" t="n">
        <v>1</v>
      </c>
      <c r="E20" s="29" t="n">
        <v>2.9</v>
      </c>
      <c r="F20" s="28" t="n">
        <v>2.9</v>
      </c>
      <c r="G20" s="27" t="n">
        <v>2.9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13400000</v>
      </c>
      <c r="D21" s="27" t="n">
        <v>3</v>
      </c>
      <c r="E21" s="29" t="n">
        <v>6.06</v>
      </c>
      <c r="F21" s="28" t="n">
        <v>6.309</v>
      </c>
      <c r="G21" s="27" t="n">
        <v>6.2509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500000</v>
      </c>
      <c r="D22" s="27" t="n">
        <v>1</v>
      </c>
      <c r="E22" s="29" t="n">
        <v>2.48</v>
      </c>
      <c r="F22" s="28" t="n">
        <v>2.48</v>
      </c>
      <c r="G22" s="27" t="n">
        <v>2.48</v>
      </c>
      <c r="H22" s="26" t="n">
        <v>1</v>
      </c>
    </row>
    <row r="23">
      <c r="A23" s="32" t="inlineStr">
        <is>
          <t>30292</t>
        </is>
      </c>
      <c r="B23" s="31" t="inlineStr">
        <is>
          <t>零壹二</t>
        </is>
      </c>
      <c r="C23" s="30" t="n">
        <v>800000</v>
      </c>
      <c r="D23" s="27" t="n">
        <v>1</v>
      </c>
      <c r="E23" s="29" t="n">
        <v>20.77</v>
      </c>
      <c r="F23" s="28" t="n">
        <v>20.77</v>
      </c>
      <c r="G23" s="27" t="n">
        <v>20.77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2400000</v>
      </c>
      <c r="D24" s="27" t="n">
        <v>1</v>
      </c>
      <c r="E24" s="29" t="n">
        <v>5.8</v>
      </c>
      <c r="F24" s="28" t="n">
        <v>5.8</v>
      </c>
      <c r="G24" s="27" t="n">
        <v>5.8</v>
      </c>
      <c r="H24" s="26" t="n">
        <v>5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7.64</v>
      </c>
      <c r="F25" s="28" t="n">
        <v>7.64</v>
      </c>
      <c r="G25" s="27" t="n">
        <v>7.64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3000000</v>
      </c>
      <c r="D26" s="27" t="n">
        <v>1</v>
      </c>
      <c r="E26" s="29" t="n">
        <v>7.05</v>
      </c>
      <c r="F26" s="28" t="n">
        <v>7.05</v>
      </c>
      <c r="G26" s="27" t="n">
        <v>7.05</v>
      </c>
      <c r="H26" s="26" t="n">
        <v>3</v>
      </c>
    </row>
    <row r="27">
      <c r="A27" s="32" t="inlineStr">
        <is>
          <t>49331</t>
        </is>
      </c>
      <c r="B27" s="31" t="inlineStr">
        <is>
          <t>友輝一</t>
        </is>
      </c>
      <c r="C27" s="30" t="n">
        <v>5000000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52591</t>
        </is>
      </c>
      <c r="B28" s="31" t="inlineStr">
        <is>
          <t>清惠一</t>
        </is>
      </c>
      <c r="C28" s="30" t="n">
        <v>4300000</v>
      </c>
      <c r="D28" s="27" t="n">
        <v>4</v>
      </c>
      <c r="E28" s="29" t="n">
        <v>14.6</v>
      </c>
      <c r="F28" s="28" t="n">
        <v>16.3</v>
      </c>
      <c r="G28" s="27" t="n">
        <v>16.0307</v>
      </c>
      <c r="H28" s="26" t="n">
        <v>3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200000</v>
      </c>
      <c r="D29" s="27" t="n">
        <v>1</v>
      </c>
      <c r="E29" s="29" t="n">
        <v>2.77</v>
      </c>
      <c r="F29" s="28" t="n">
        <v>2.77</v>
      </c>
      <c r="G29" s="27" t="n">
        <v>2.77</v>
      </c>
      <c r="H29" s="26" t="n">
        <v>2</v>
      </c>
    </row>
    <row r="30">
      <c r="A30" s="32" t="inlineStr">
        <is>
          <t>61534</t>
        </is>
      </c>
      <c r="B30" s="31" t="inlineStr">
        <is>
          <t>嘉聯四</t>
        </is>
      </c>
      <c r="C30" s="30" t="n">
        <v>1000000</v>
      </c>
      <c r="D30" s="27" t="n">
        <v>1</v>
      </c>
      <c r="E30" s="29" t="n">
        <v>0.95</v>
      </c>
      <c r="F30" s="28" t="n">
        <v>0.95</v>
      </c>
      <c r="G30" s="27" t="n">
        <v>0.95</v>
      </c>
      <c r="H30" s="26" t="n">
        <v>3</v>
      </c>
    </row>
    <row r="31">
      <c r="A31" s="32" t="inlineStr">
        <is>
          <t>61684</t>
        </is>
      </c>
      <c r="B31" s="31" t="inlineStr">
        <is>
          <t>宏齊四</t>
        </is>
      </c>
      <c r="C31" s="30" t="n">
        <v>3000000</v>
      </c>
      <c r="D31" s="27" t="n">
        <v>1</v>
      </c>
      <c r="E31" s="29" t="n">
        <v>3.3</v>
      </c>
      <c r="F31" s="28" t="n">
        <v>3.3</v>
      </c>
      <c r="G31" s="27" t="n">
        <v>3.3</v>
      </c>
      <c r="H31" s="26" t="n">
        <v>3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4000000</v>
      </c>
      <c r="D32" s="27" t="n">
        <v>2</v>
      </c>
      <c r="E32" s="29" t="n">
        <v>2.15</v>
      </c>
      <c r="F32" s="28" t="n">
        <v>2.38</v>
      </c>
      <c r="G32" s="27" t="n">
        <v>2.2075</v>
      </c>
      <c r="H32" s="26" t="n">
        <v>1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5000000</v>
      </c>
      <c r="D33" s="27" t="n">
        <v>1</v>
      </c>
      <c r="E33" s="29" t="n">
        <v>3.5</v>
      </c>
      <c r="F33" s="28" t="n">
        <v>3.5</v>
      </c>
      <c r="G33" s="27" t="n">
        <v>3.5</v>
      </c>
      <c r="H33" s="26" t="n">
        <v>2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8900000</v>
      </c>
      <c r="D34" s="27" t="n">
        <v>4</v>
      </c>
      <c r="E34" s="29" t="n">
        <v>17.54</v>
      </c>
      <c r="F34" s="28" t="n">
        <v>19.53</v>
      </c>
      <c r="G34" s="27" t="n">
        <v>18.0216</v>
      </c>
      <c r="H34" s="26" t="n">
        <v>2</v>
      </c>
    </row>
    <row r="35">
      <c r="A35" s="32" t="inlineStr">
        <is>
          <t>80504</t>
        </is>
      </c>
      <c r="B35" s="31" t="inlineStr">
        <is>
          <t>廣積四</t>
        </is>
      </c>
      <c r="C35" s="30" t="n">
        <v>4500000</v>
      </c>
      <c r="D35" s="27" t="n">
        <v>1</v>
      </c>
      <c r="E35" s="29" t="n">
        <v>20.2322</v>
      </c>
      <c r="F35" s="28" t="n">
        <v>20.2322</v>
      </c>
      <c r="G35" s="27" t="n">
        <v>20.2322</v>
      </c>
      <c r="H35" s="26" t="n">
        <v>2</v>
      </c>
    </row>
    <row r="36">
      <c r="A36" s="32" t="inlineStr">
        <is>
          <t>82773</t>
        </is>
      </c>
      <c r="B36" s="31" t="inlineStr">
        <is>
          <t>商丞三</t>
        </is>
      </c>
      <c r="C36" s="30" t="n">
        <v>3000000</v>
      </c>
      <c r="D36" s="27" t="n">
        <v>1</v>
      </c>
      <c r="E36" s="29" t="n">
        <v>1.3</v>
      </c>
      <c r="F36" s="28" t="n">
        <v>1.3</v>
      </c>
      <c r="G36" s="27" t="n">
        <v>1.3</v>
      </c>
      <c r="H36" s="26" t="n">
        <v>3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500000</v>
      </c>
      <c r="D37" s="27" t="n">
        <v>1</v>
      </c>
      <c r="E37" s="29" t="n">
        <v>4.85</v>
      </c>
      <c r="F37" s="28" t="n">
        <v>4.85</v>
      </c>
      <c r="G37" s="27" t="n">
        <v>4.85</v>
      </c>
      <c r="H37" s="26" t="n">
        <v>2</v>
      </c>
    </row>
    <row r="38">
      <c r="A38" s="32" t="inlineStr">
        <is>
          <t>89364</t>
        </is>
      </c>
      <c r="B38" s="31" t="inlineStr">
        <is>
          <t>國統四</t>
        </is>
      </c>
      <c r="C38" s="30" t="n">
        <v>200000</v>
      </c>
      <c r="D38" s="27" t="n">
        <v>1</v>
      </c>
      <c r="E38" s="29" t="n">
        <v>7</v>
      </c>
      <c r="F38" s="28" t="n">
        <v>7</v>
      </c>
      <c r="G38" s="27" t="n">
        <v>7</v>
      </c>
      <c r="H38" s="26" t="n">
        <v>2</v>
      </c>
    </row>
    <row r="39" ht="16.8" customHeight="1" s="78" thickBot="1">
      <c r="A39" s="25" t="inlineStr">
        <is>
          <t>99442</t>
        </is>
      </c>
      <c r="B39" s="24" t="inlineStr">
        <is>
          <t>新麗二</t>
        </is>
      </c>
      <c r="C39" s="23" t="n">
        <v>6700000</v>
      </c>
      <c r="D39" s="20" t="n">
        <v>1</v>
      </c>
      <c r="E39" s="22" t="n">
        <v>67.7389</v>
      </c>
      <c r="F39" s="21" t="n">
        <v>67.7389</v>
      </c>
      <c r="G39" s="20" t="n">
        <v>67.7389</v>
      </c>
      <c r="H39" s="19" t="n">
        <v>1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5900000</v>
      </c>
      <c r="D5" s="34" t="n">
        <v>1</v>
      </c>
      <c r="E5" s="36" t="n">
        <v>0.85</v>
      </c>
      <c r="F5" s="35" t="n">
        <v>0.85</v>
      </c>
      <c r="G5" s="34" t="n">
        <v>0.85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4.36</v>
      </c>
      <c r="F6" s="28" t="n">
        <v>4.36</v>
      </c>
      <c r="G6" s="27" t="n">
        <v>4.36</v>
      </c>
      <c r="H6" s="26" t="n">
        <v>2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1500000</v>
      </c>
      <c r="D7" s="27" t="n">
        <v>1</v>
      </c>
      <c r="E7" s="29" t="n">
        <v>26.6</v>
      </c>
      <c r="F7" s="28" t="n">
        <v>26.6</v>
      </c>
      <c r="G7" s="27" t="n">
        <v>26.6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10300000</v>
      </c>
      <c r="D8" s="27" t="n">
        <v>2</v>
      </c>
      <c r="E8" s="29" t="n">
        <v>4.74</v>
      </c>
      <c r="F8" s="28" t="n">
        <v>4.89</v>
      </c>
      <c r="G8" s="27" t="n">
        <v>4.8405</v>
      </c>
      <c r="H8" s="26" t="n">
        <v>2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600000</v>
      </c>
      <c r="D9" s="27" t="n">
        <v>2</v>
      </c>
      <c r="E9" s="29" t="n">
        <v>40.74</v>
      </c>
      <c r="F9" s="28" t="n">
        <v>41.95</v>
      </c>
      <c r="G9" s="27" t="n">
        <v>40.9417</v>
      </c>
      <c r="H9" s="26" t="n">
        <v>1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2000000</v>
      </c>
      <c r="D10" s="27" t="n">
        <v>1</v>
      </c>
      <c r="E10" s="29" t="n">
        <v>7.36</v>
      </c>
      <c r="F10" s="28" t="n">
        <v>7.36</v>
      </c>
      <c r="G10" s="27" t="n">
        <v>7.36</v>
      </c>
      <c r="H10" s="26" t="n">
        <v>2</v>
      </c>
    </row>
    <row r="11">
      <c r="A11" s="32" t="inlineStr">
        <is>
          <t>17153</t>
        </is>
      </c>
      <c r="B11" s="31" t="inlineStr">
        <is>
          <t>萬洲三</t>
        </is>
      </c>
      <c r="C11" s="30" t="n">
        <v>2000000</v>
      </c>
      <c r="D11" s="27" t="n">
        <v>1</v>
      </c>
      <c r="E11" s="29" t="n">
        <v>4.82</v>
      </c>
      <c r="F11" s="28" t="n">
        <v>4.82</v>
      </c>
      <c r="G11" s="27" t="n">
        <v>4.82</v>
      </c>
      <c r="H11" s="26" t="n">
        <v>3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300000</v>
      </c>
      <c r="D12" s="27" t="n">
        <v>1</v>
      </c>
      <c r="E12" s="29" t="n">
        <v>16.1033</v>
      </c>
      <c r="F12" s="28" t="n">
        <v>16.1033</v>
      </c>
      <c r="G12" s="27" t="n">
        <v>16.1033</v>
      </c>
      <c r="H12" s="26" t="n">
        <v>2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400000</v>
      </c>
      <c r="D13" s="27" t="n">
        <v>1</v>
      </c>
      <c r="E13" s="29" t="n">
        <v>23.57</v>
      </c>
      <c r="F13" s="28" t="n">
        <v>23.57</v>
      </c>
      <c r="G13" s="27" t="n">
        <v>23.57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185700000</v>
      </c>
      <c r="D14" s="27" t="n">
        <v>20</v>
      </c>
      <c r="E14" s="29" t="n">
        <v>3.45</v>
      </c>
      <c r="F14" s="28" t="n">
        <v>3.85</v>
      </c>
      <c r="G14" s="27" t="n">
        <v>3.7063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40800000</v>
      </c>
      <c r="D15" s="27" t="n">
        <v>3</v>
      </c>
      <c r="E15" s="29" t="n">
        <v>0.22</v>
      </c>
      <c r="F15" s="28" t="n">
        <v>0.45</v>
      </c>
      <c r="G15" s="27" t="n">
        <v>0.3037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7000000</v>
      </c>
      <c r="D16" s="27" t="n">
        <v>3</v>
      </c>
      <c r="E16" s="29" t="n">
        <v>5.9133</v>
      </c>
      <c r="F16" s="28" t="n">
        <v>5.95</v>
      </c>
      <c r="G16" s="27" t="n">
        <v>5.9343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9100000</v>
      </c>
      <c r="D17" s="27" t="n">
        <v>4</v>
      </c>
      <c r="E17" s="29" t="n">
        <v>3.31</v>
      </c>
      <c r="F17" s="28" t="n">
        <v>4.4</v>
      </c>
      <c r="G17" s="27" t="n">
        <v>3.7874</v>
      </c>
      <c r="H17" s="26" t="n">
        <v>3</v>
      </c>
    </row>
    <row r="18">
      <c r="A18" s="32" t="inlineStr">
        <is>
          <t>24283</t>
        </is>
      </c>
      <c r="B18" s="31" t="inlineStr">
        <is>
          <t>興勤三</t>
        </is>
      </c>
      <c r="C18" s="30" t="n">
        <v>1000000</v>
      </c>
      <c r="D18" s="27" t="n">
        <v>1</v>
      </c>
      <c r="E18" s="29" t="n">
        <v>15.28</v>
      </c>
      <c r="F18" s="28" t="n">
        <v>15.28</v>
      </c>
      <c r="G18" s="27" t="n">
        <v>15.28</v>
      </c>
      <c r="H18" s="26" t="n">
        <v>1</v>
      </c>
    </row>
    <row r="19">
      <c r="A19" s="32" t="inlineStr">
        <is>
          <t>24371</t>
        </is>
      </c>
      <c r="B19" s="31" t="inlineStr">
        <is>
          <t>旺詮一</t>
        </is>
      </c>
      <c r="C19" s="30" t="n">
        <v>400000</v>
      </c>
      <c r="D19" s="27" t="n">
        <v>1</v>
      </c>
      <c r="E19" s="29" t="n">
        <v>14.3</v>
      </c>
      <c r="F19" s="28" t="n">
        <v>14.3</v>
      </c>
      <c r="G19" s="27" t="n">
        <v>14.3</v>
      </c>
      <c r="H19" s="26" t="n">
        <v>3</v>
      </c>
    </row>
    <row r="20">
      <c r="A20" s="32" t="inlineStr">
        <is>
          <t>24391</t>
        </is>
      </c>
      <c r="B20" s="31" t="inlineStr">
        <is>
          <t>美律一</t>
        </is>
      </c>
      <c r="C20" s="30" t="n">
        <v>5000000</v>
      </c>
      <c r="D20" s="27" t="n">
        <v>2</v>
      </c>
      <c r="E20" s="29" t="n">
        <v>1.61</v>
      </c>
      <c r="F20" s="28" t="n">
        <v>1.61</v>
      </c>
      <c r="G20" s="27" t="n">
        <v>1.61</v>
      </c>
      <c r="H20" s="26" t="n">
        <v>3</v>
      </c>
    </row>
    <row r="21">
      <c r="A21" s="32" t="inlineStr">
        <is>
          <t>24564</t>
        </is>
      </c>
      <c r="B21" s="31" t="inlineStr">
        <is>
          <t>奇力四</t>
        </is>
      </c>
      <c r="C21" s="30" t="n">
        <v>4000000</v>
      </c>
      <c r="D21" s="27" t="n">
        <v>1</v>
      </c>
      <c r="E21" s="29" t="n">
        <v>12.19</v>
      </c>
      <c r="F21" s="28" t="n">
        <v>12.19</v>
      </c>
      <c r="G21" s="27" t="n">
        <v>12.19</v>
      </c>
      <c r="H21" s="26" t="n">
        <v>5</v>
      </c>
    </row>
    <row r="22">
      <c r="A22" s="32" t="inlineStr">
        <is>
          <t>25151</t>
        </is>
      </c>
      <c r="B22" s="31" t="inlineStr">
        <is>
          <t>中工一</t>
        </is>
      </c>
      <c r="C22" s="30" t="n">
        <v>200000</v>
      </c>
      <c r="D22" s="27" t="n">
        <v>1</v>
      </c>
      <c r="E22" s="29" t="n">
        <v>4.46</v>
      </c>
      <c r="F22" s="28" t="n">
        <v>4.46</v>
      </c>
      <c r="G22" s="27" t="n">
        <v>4.46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8700000</v>
      </c>
      <c r="D23" s="27" t="n">
        <v>4</v>
      </c>
      <c r="E23" s="29" t="n">
        <v>3.8</v>
      </c>
      <c r="F23" s="28" t="n">
        <v>3.96</v>
      </c>
      <c r="G23" s="27" t="n">
        <v>3.8644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2500000</v>
      </c>
      <c r="D24" s="27" t="n">
        <v>2</v>
      </c>
      <c r="E24" s="29" t="n">
        <v>15.12</v>
      </c>
      <c r="F24" s="28" t="n">
        <v>16.58</v>
      </c>
      <c r="G24" s="27" t="n">
        <v>15.412</v>
      </c>
      <c r="H24" s="26" t="n">
        <v>2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2000000</v>
      </c>
      <c r="D25" s="27" t="n">
        <v>1</v>
      </c>
      <c r="E25" s="29" t="n">
        <v>1.96</v>
      </c>
      <c r="F25" s="28" t="n">
        <v>1.96</v>
      </c>
      <c r="G25" s="27" t="n">
        <v>1.96</v>
      </c>
      <c r="H25" s="26" t="n">
        <v>1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3000000</v>
      </c>
      <c r="D26" s="27" t="n">
        <v>1</v>
      </c>
      <c r="E26" s="29" t="n">
        <v>6.85</v>
      </c>
      <c r="F26" s="28" t="n">
        <v>6.85</v>
      </c>
      <c r="G26" s="27" t="n">
        <v>6.85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2000000</v>
      </c>
      <c r="D27" s="27" t="n">
        <v>1</v>
      </c>
      <c r="E27" s="29" t="n">
        <v>4.67</v>
      </c>
      <c r="F27" s="28" t="n">
        <v>4.67</v>
      </c>
      <c r="G27" s="27" t="n">
        <v>4.67</v>
      </c>
      <c r="H27" s="26" t="n">
        <v>3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10000000</v>
      </c>
      <c r="D28" s="27" t="n">
        <v>1</v>
      </c>
      <c r="E28" s="29" t="n">
        <v>2.13</v>
      </c>
      <c r="F28" s="28" t="n">
        <v>2.13</v>
      </c>
      <c r="G28" s="27" t="n">
        <v>2.13</v>
      </c>
      <c r="H28" s="26" t="n">
        <v>3</v>
      </c>
    </row>
    <row r="29">
      <c r="A29" s="32" t="inlineStr">
        <is>
          <t>31631</t>
        </is>
      </c>
      <c r="B29" s="31" t="inlineStr">
        <is>
          <t>波若一</t>
        </is>
      </c>
      <c r="C29" s="30" t="n">
        <v>30300000</v>
      </c>
      <c r="D29" s="27" t="n">
        <v>1</v>
      </c>
      <c r="E29" s="29" t="n">
        <v>11.31</v>
      </c>
      <c r="F29" s="28" t="n">
        <v>11.31</v>
      </c>
      <c r="G29" s="27" t="n">
        <v>11.31</v>
      </c>
      <c r="H29" s="26" t="n">
        <v>3</v>
      </c>
    </row>
    <row r="30">
      <c r="A30" s="32" t="inlineStr">
        <is>
          <t>32052</t>
        </is>
      </c>
      <c r="B30" s="31" t="inlineStr">
        <is>
          <t>佰研二</t>
        </is>
      </c>
      <c r="C30" s="30" t="n">
        <v>5000000</v>
      </c>
      <c r="D30" s="27" t="n">
        <v>1</v>
      </c>
      <c r="E30" s="29" t="n">
        <v>2.66</v>
      </c>
      <c r="F30" s="28" t="n">
        <v>2.66</v>
      </c>
      <c r="G30" s="27" t="n">
        <v>2.66</v>
      </c>
      <c r="H30" s="26" t="n">
        <v>2</v>
      </c>
    </row>
    <row r="31">
      <c r="A31" s="32" t="inlineStr">
        <is>
          <t>35451</t>
        </is>
      </c>
      <c r="B31" s="31" t="inlineStr">
        <is>
          <t>敦泰一</t>
        </is>
      </c>
      <c r="C31" s="30" t="n">
        <v>1000000</v>
      </c>
      <c r="D31" s="27" t="n">
        <v>1</v>
      </c>
      <c r="E31" s="29" t="n">
        <v>8</v>
      </c>
      <c r="F31" s="28" t="n">
        <v>8</v>
      </c>
      <c r="G31" s="27" t="n">
        <v>8</v>
      </c>
      <c r="H31" s="26" t="n">
        <v>1</v>
      </c>
    </row>
    <row r="32">
      <c r="A32" s="32" t="inlineStr">
        <is>
          <t>35761</t>
        </is>
      </c>
      <c r="B32" s="31" t="inlineStr">
        <is>
          <t>新日一</t>
        </is>
      </c>
      <c r="C32" s="30" t="n">
        <v>3000000</v>
      </c>
      <c r="D32" s="27" t="n">
        <v>3</v>
      </c>
      <c r="E32" s="29" t="n">
        <v>6.58</v>
      </c>
      <c r="F32" s="28" t="n">
        <v>6.78</v>
      </c>
      <c r="G32" s="27" t="n">
        <v>6.6467</v>
      </c>
      <c r="H32" s="26" t="n">
        <v>2</v>
      </c>
    </row>
    <row r="33">
      <c r="A33" s="32" t="inlineStr">
        <is>
          <t>35762</t>
        </is>
      </c>
      <c r="B33" s="31" t="inlineStr">
        <is>
          <t>新日二</t>
        </is>
      </c>
      <c r="C33" s="30" t="n">
        <v>500000</v>
      </c>
      <c r="D33" s="27" t="n">
        <v>1</v>
      </c>
      <c r="E33" s="29" t="n">
        <v>6.02</v>
      </c>
      <c r="F33" s="28" t="n">
        <v>6.02</v>
      </c>
      <c r="G33" s="27" t="n">
        <v>6.02</v>
      </c>
      <c r="H33" s="26" t="n">
        <v>2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2000000</v>
      </c>
      <c r="D34" s="27" t="n">
        <v>1</v>
      </c>
      <c r="E34" s="29" t="n">
        <v>20.15</v>
      </c>
      <c r="F34" s="28" t="n">
        <v>20.15</v>
      </c>
      <c r="G34" s="27" t="n">
        <v>20.15</v>
      </c>
      <c r="H34" s="26" t="n">
        <v>3</v>
      </c>
    </row>
    <row r="35">
      <c r="A35" s="32" t="inlineStr">
        <is>
          <t>44301</t>
        </is>
      </c>
      <c r="B35" s="31" t="inlineStr">
        <is>
          <t>耀億一</t>
        </is>
      </c>
      <c r="C35" s="30" t="n">
        <v>900000</v>
      </c>
      <c r="D35" s="27" t="n">
        <v>1</v>
      </c>
      <c r="E35" s="29" t="n">
        <v>0.39</v>
      </c>
      <c r="F35" s="28" t="n">
        <v>0.39</v>
      </c>
      <c r="G35" s="27" t="n">
        <v>0.39</v>
      </c>
      <c r="H35" s="26" t="n">
        <v>1</v>
      </c>
    </row>
    <row r="36">
      <c r="A36" s="32" t="inlineStr">
        <is>
          <t>49331</t>
        </is>
      </c>
      <c r="B36" s="31" t="inlineStr">
        <is>
          <t>友輝一</t>
        </is>
      </c>
      <c r="C36" s="30" t="n">
        <v>5000000</v>
      </c>
      <c r="D36" s="27" t="n">
        <v>1</v>
      </c>
      <c r="E36" s="29" t="n">
        <v>0.01</v>
      </c>
      <c r="F36" s="28" t="n">
        <v>0.01</v>
      </c>
      <c r="G36" s="27" t="n">
        <v>0.01</v>
      </c>
      <c r="H36" s="26" t="n">
        <v>1</v>
      </c>
    </row>
    <row r="37">
      <c r="A37" s="32" t="inlineStr">
        <is>
          <t>49711</t>
        </is>
      </c>
      <c r="B37" s="31" t="inlineStr">
        <is>
          <t>英特一</t>
        </is>
      </c>
      <c r="C37" s="30" t="n">
        <v>500000</v>
      </c>
      <c r="D37" s="27" t="n">
        <v>1</v>
      </c>
      <c r="E37" s="29" t="n">
        <v>23.5</v>
      </c>
      <c r="F37" s="28" t="n">
        <v>23.5</v>
      </c>
      <c r="G37" s="27" t="n">
        <v>23.5</v>
      </c>
      <c r="H37" s="26" t="n">
        <v>1</v>
      </c>
    </row>
    <row r="38">
      <c r="A38" s="32" t="inlineStr">
        <is>
          <t>49711</t>
        </is>
      </c>
      <c r="B38" s="31" t="inlineStr">
        <is>
          <t>英特一</t>
        </is>
      </c>
      <c r="C38" s="30" t="n">
        <v>300000</v>
      </c>
      <c r="D38" s="27" t="n">
        <v>1</v>
      </c>
      <c r="E38" s="29" t="n">
        <v>24.19</v>
      </c>
      <c r="F38" s="28" t="n">
        <v>24.19</v>
      </c>
      <c r="G38" s="27" t="n">
        <v>24.19</v>
      </c>
      <c r="H38" s="26" t="n">
        <v>2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500000</v>
      </c>
      <c r="D39" s="27" t="n">
        <v>1</v>
      </c>
      <c r="E39" s="29" t="n">
        <v>13.3</v>
      </c>
      <c r="F39" s="28" t="n">
        <v>13.3</v>
      </c>
      <c r="G39" s="27" t="n">
        <v>13.3</v>
      </c>
      <c r="H39" s="26" t="n">
        <v>2</v>
      </c>
    </row>
    <row r="40">
      <c r="A40" s="32" t="inlineStr">
        <is>
          <t>52591</t>
        </is>
      </c>
      <c r="B40" s="31" t="inlineStr">
        <is>
          <t>清惠一</t>
        </is>
      </c>
      <c r="C40" s="30" t="n">
        <v>129200000</v>
      </c>
      <c r="D40" s="27" t="n">
        <v>3</v>
      </c>
      <c r="E40" s="29" t="n">
        <v>18.61</v>
      </c>
      <c r="F40" s="28" t="n">
        <v>19.4404</v>
      </c>
      <c r="G40" s="27" t="n">
        <v>19.4391</v>
      </c>
      <c r="H40" s="26" t="n">
        <v>3</v>
      </c>
    </row>
    <row r="41">
      <c r="A41" s="32" t="inlineStr">
        <is>
          <t>53093</t>
        </is>
      </c>
      <c r="B41" s="31" t="inlineStr">
        <is>
          <t>系統三</t>
        </is>
      </c>
      <c r="C41" s="30" t="n">
        <v>500000</v>
      </c>
      <c r="D41" s="27" t="n">
        <v>1</v>
      </c>
      <c r="E41" s="29" t="n">
        <v>11</v>
      </c>
      <c r="F41" s="28" t="n">
        <v>11</v>
      </c>
      <c r="G41" s="27" t="n">
        <v>11</v>
      </c>
      <c r="H41" s="26" t="n">
        <v>2</v>
      </c>
    </row>
    <row r="42">
      <c r="A42" s="32" t="inlineStr">
        <is>
          <t>61684</t>
        </is>
      </c>
      <c r="B42" s="31" t="inlineStr">
        <is>
          <t>宏齊四</t>
        </is>
      </c>
      <c r="C42" s="30" t="n">
        <v>100000</v>
      </c>
      <c r="D42" s="27" t="n">
        <v>1</v>
      </c>
      <c r="E42" s="29" t="n">
        <v>3.8</v>
      </c>
      <c r="F42" s="28" t="n">
        <v>3.8</v>
      </c>
      <c r="G42" s="27" t="n">
        <v>3.8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27600000</v>
      </c>
      <c r="D43" s="27" t="n">
        <v>5</v>
      </c>
      <c r="E43" s="29" t="n">
        <v>2.11</v>
      </c>
      <c r="F43" s="28" t="n">
        <v>2.5</v>
      </c>
      <c r="G43" s="27" t="n">
        <v>2.3905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1000000</v>
      </c>
      <c r="D44" s="27" t="n">
        <v>1</v>
      </c>
      <c r="E44" s="29" t="n">
        <v>5.46</v>
      </c>
      <c r="F44" s="28" t="n">
        <v>5.46</v>
      </c>
      <c r="G44" s="27" t="n">
        <v>5.46</v>
      </c>
      <c r="H44" s="26" t="n">
        <v>2</v>
      </c>
    </row>
    <row r="45">
      <c r="A45" s="32" t="inlineStr">
        <is>
          <t>62842</t>
        </is>
      </c>
      <c r="B45" s="31" t="inlineStr">
        <is>
          <t>佳邦二</t>
        </is>
      </c>
      <c r="C45" s="30" t="n">
        <v>300000</v>
      </c>
      <c r="D45" s="27" t="n">
        <v>1</v>
      </c>
      <c r="E45" s="29" t="n">
        <v>9.08</v>
      </c>
      <c r="F45" s="28" t="n">
        <v>9.08</v>
      </c>
      <c r="G45" s="27" t="n">
        <v>9.08</v>
      </c>
      <c r="H45" s="26" t="n">
        <v>1</v>
      </c>
    </row>
    <row r="46">
      <c r="A46" s="32" t="inlineStr">
        <is>
          <t>64141</t>
        </is>
      </c>
      <c r="B46" s="31" t="inlineStr">
        <is>
          <t>樺漢一</t>
        </is>
      </c>
      <c r="C46" s="30" t="n">
        <v>600000</v>
      </c>
      <c r="D46" s="27" t="n">
        <v>2</v>
      </c>
      <c r="E46" s="29" t="n">
        <v>21.48</v>
      </c>
      <c r="F46" s="28" t="n">
        <v>23.87</v>
      </c>
      <c r="G46" s="27" t="n">
        <v>21.8783</v>
      </c>
      <c r="H46" s="26" t="n">
        <v>2</v>
      </c>
    </row>
    <row r="47">
      <c r="A47" s="32" t="inlineStr">
        <is>
          <t>66032</t>
        </is>
      </c>
      <c r="B47" s="31" t="inlineStr">
        <is>
          <t>富鑫二</t>
        </is>
      </c>
      <c r="C47" s="30" t="n">
        <v>20100000</v>
      </c>
      <c r="D47" s="27" t="n">
        <v>1</v>
      </c>
      <c r="E47" s="29" t="n">
        <v>10.96</v>
      </c>
      <c r="F47" s="28" t="n">
        <v>10.96</v>
      </c>
      <c r="G47" s="27" t="n">
        <v>10.96</v>
      </c>
      <c r="H47" s="26" t="n">
        <v>3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2000000</v>
      </c>
      <c r="D48" s="27" t="n">
        <v>2</v>
      </c>
      <c r="E48" s="29" t="n">
        <v>11.08</v>
      </c>
      <c r="F48" s="28" t="n">
        <v>11.33</v>
      </c>
      <c r="G48" s="27" t="n">
        <v>11.205</v>
      </c>
      <c r="H48" s="26" t="n">
        <v>3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1000000</v>
      </c>
      <c r="D49" s="27" t="n">
        <v>1</v>
      </c>
      <c r="E49" s="29" t="n">
        <v>10.501</v>
      </c>
      <c r="F49" s="28" t="n">
        <v>10.501</v>
      </c>
      <c r="G49" s="27" t="n">
        <v>10.501</v>
      </c>
      <c r="H49" s="26" t="n">
        <v>3</v>
      </c>
    </row>
    <row r="50">
      <c r="A50" s="32" t="inlineStr">
        <is>
          <t>84011</t>
        </is>
      </c>
      <c r="B50" s="31" t="inlineStr">
        <is>
          <t>白紗一</t>
        </is>
      </c>
      <c r="C50" s="30" t="n">
        <v>1700000</v>
      </c>
      <c r="D50" s="27" t="n">
        <v>1</v>
      </c>
      <c r="E50" s="29" t="n">
        <v>9.880000000000001</v>
      </c>
      <c r="F50" s="28" t="n">
        <v>9.880000000000001</v>
      </c>
      <c r="G50" s="27" t="n">
        <v>9.880000000000001</v>
      </c>
      <c r="H50" s="26" t="n">
        <v>1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3000000</v>
      </c>
      <c r="D51" s="27" t="n">
        <v>4</v>
      </c>
      <c r="E51" s="29" t="n">
        <v>4.68</v>
      </c>
      <c r="F51" s="28" t="n">
        <v>4.68</v>
      </c>
      <c r="G51" s="27" t="n">
        <v>4.68</v>
      </c>
      <c r="H51" s="26" t="n">
        <v>2</v>
      </c>
    </row>
    <row r="52" ht="16.8" customHeight="1" s="78" thickBot="1">
      <c r="A52" s="25" t="inlineStr">
        <is>
          <t>99411</t>
        </is>
      </c>
      <c r="B52" s="24" t="inlineStr">
        <is>
          <t>裕融一</t>
        </is>
      </c>
      <c r="C52" s="23" t="n">
        <v>2000000</v>
      </c>
      <c r="D52" s="20" t="n">
        <v>1</v>
      </c>
      <c r="E52" s="22" t="n">
        <v>27.4</v>
      </c>
      <c r="F52" s="21" t="n">
        <v>27.4</v>
      </c>
      <c r="G52" s="20" t="n">
        <v>27.4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1.86</v>
      </c>
      <c r="F5" s="35" t="n">
        <v>1.86</v>
      </c>
      <c r="G5" s="34" t="n">
        <v>1.86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4500000</v>
      </c>
      <c r="D6" s="27" t="n">
        <v>1</v>
      </c>
      <c r="E6" s="29" t="n">
        <v>3.67</v>
      </c>
      <c r="F6" s="28" t="n">
        <v>3.67</v>
      </c>
      <c r="G6" s="27" t="n">
        <v>3.67</v>
      </c>
      <c r="H6" s="26" t="n">
        <v>2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5500000</v>
      </c>
      <c r="D7" s="27" t="n">
        <v>1</v>
      </c>
      <c r="E7" s="29" t="n">
        <v>33.27</v>
      </c>
      <c r="F7" s="28" t="n">
        <v>33.27</v>
      </c>
      <c r="G7" s="27" t="n">
        <v>33.27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6.89</v>
      </c>
      <c r="F8" s="28" t="n">
        <v>6.89</v>
      </c>
      <c r="G8" s="27" t="n">
        <v>6.89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300000</v>
      </c>
      <c r="D9" s="27" t="n">
        <v>1</v>
      </c>
      <c r="E9" s="29" t="n">
        <v>42.47</v>
      </c>
      <c r="F9" s="28" t="n">
        <v>42.47</v>
      </c>
      <c r="G9" s="27" t="n">
        <v>42.47</v>
      </c>
      <c r="H9" s="26" t="n">
        <v>1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700000</v>
      </c>
      <c r="D10" s="27" t="n">
        <v>1</v>
      </c>
      <c r="E10" s="29" t="n">
        <v>9.9</v>
      </c>
      <c r="F10" s="28" t="n">
        <v>9.9</v>
      </c>
      <c r="G10" s="27" t="n">
        <v>9.9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25500000</v>
      </c>
      <c r="D11" s="27" t="n">
        <v>8</v>
      </c>
      <c r="E11" s="29" t="n">
        <v>3.11</v>
      </c>
      <c r="F11" s="28" t="n">
        <v>5.73</v>
      </c>
      <c r="G11" s="27" t="n">
        <v>4.6292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500000</v>
      </c>
      <c r="D12" s="27" t="n">
        <v>1</v>
      </c>
      <c r="E12" s="29" t="n">
        <v>0.3</v>
      </c>
      <c r="F12" s="28" t="n">
        <v>0.3</v>
      </c>
      <c r="G12" s="27" t="n">
        <v>0.3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3000000</v>
      </c>
      <c r="D13" s="27" t="n">
        <v>2</v>
      </c>
      <c r="E13" s="29" t="n">
        <v>5.67</v>
      </c>
      <c r="F13" s="28" t="n">
        <v>5.77</v>
      </c>
      <c r="G13" s="27" t="n">
        <v>5.7033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200000</v>
      </c>
      <c r="D14" s="27" t="n">
        <v>1</v>
      </c>
      <c r="E14" s="29" t="n">
        <v>3.91</v>
      </c>
      <c r="F14" s="28" t="n">
        <v>3.91</v>
      </c>
      <c r="G14" s="27" t="n">
        <v>3.91</v>
      </c>
      <c r="H14" s="26" t="n">
        <v>3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600000</v>
      </c>
      <c r="D15" s="27" t="n">
        <v>2</v>
      </c>
      <c r="E15" s="29" t="n">
        <v>15.36</v>
      </c>
      <c r="F15" s="28" t="n">
        <v>15.36</v>
      </c>
      <c r="G15" s="27" t="n">
        <v>15.36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1500000</v>
      </c>
      <c r="D16" s="27" t="n">
        <v>1</v>
      </c>
      <c r="E16" s="29" t="n">
        <v>13.132</v>
      </c>
      <c r="F16" s="28" t="n">
        <v>13.132</v>
      </c>
      <c r="G16" s="27" t="n">
        <v>13.132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6500000</v>
      </c>
      <c r="D17" s="27" t="n">
        <v>2</v>
      </c>
      <c r="E17" s="29" t="n">
        <v>1.55</v>
      </c>
      <c r="F17" s="28" t="n">
        <v>1.57</v>
      </c>
      <c r="G17" s="27" t="n">
        <v>1.5669</v>
      </c>
      <c r="H17" s="26" t="n">
        <v>3</v>
      </c>
    </row>
    <row r="18">
      <c r="A18" s="32" t="inlineStr">
        <is>
          <t>24564</t>
        </is>
      </c>
      <c r="B18" s="31" t="inlineStr">
        <is>
          <t>奇力四</t>
        </is>
      </c>
      <c r="C18" s="30" t="n">
        <v>10700000</v>
      </c>
      <c r="D18" s="27" t="n">
        <v>2</v>
      </c>
      <c r="E18" s="29" t="n">
        <v>10.76</v>
      </c>
      <c r="F18" s="28" t="n">
        <v>10.8029</v>
      </c>
      <c r="G18" s="27" t="n">
        <v>10.7628</v>
      </c>
      <c r="H18" s="26" t="n">
        <v>5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4400000</v>
      </c>
      <c r="D19" s="27" t="n">
        <v>2</v>
      </c>
      <c r="E19" s="29" t="n">
        <v>4.245</v>
      </c>
      <c r="F19" s="28" t="n">
        <v>4.45</v>
      </c>
      <c r="G19" s="27" t="n">
        <v>4.2636</v>
      </c>
      <c r="H19" s="26" t="n">
        <v>2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3000000</v>
      </c>
      <c r="D20" s="27" t="n">
        <v>1</v>
      </c>
      <c r="E20" s="29" t="n">
        <v>3.83</v>
      </c>
      <c r="F20" s="28" t="n">
        <v>3.83</v>
      </c>
      <c r="G20" s="27" t="n">
        <v>3.83</v>
      </c>
      <c r="H20" s="26" t="n">
        <v>2</v>
      </c>
    </row>
    <row r="21">
      <c r="A21" s="32" t="inlineStr">
        <is>
          <t>26012</t>
        </is>
      </c>
      <c r="B21" s="31" t="inlineStr">
        <is>
          <t>益航二</t>
        </is>
      </c>
      <c r="C21" s="30" t="n">
        <v>300000</v>
      </c>
      <c r="D21" s="27" t="n">
        <v>1</v>
      </c>
      <c r="E21" s="29" t="n">
        <v>4.25</v>
      </c>
      <c r="F21" s="28" t="n">
        <v>4.25</v>
      </c>
      <c r="G21" s="27" t="n">
        <v>4.25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1000000</v>
      </c>
      <c r="D22" s="27" t="n">
        <v>1</v>
      </c>
      <c r="E22" s="29" t="n">
        <v>3.94</v>
      </c>
      <c r="F22" s="28" t="n">
        <v>3.94</v>
      </c>
      <c r="G22" s="27" t="n">
        <v>3.94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20800000</v>
      </c>
      <c r="D23" s="27" t="n">
        <v>3</v>
      </c>
      <c r="E23" s="29" t="n">
        <v>14.24</v>
      </c>
      <c r="F23" s="28" t="n">
        <v>19.46</v>
      </c>
      <c r="G23" s="27" t="n">
        <v>19.1933</v>
      </c>
      <c r="H23" s="26" t="n">
        <v>2</v>
      </c>
    </row>
    <row r="24">
      <c r="A24" s="32" t="inlineStr">
        <is>
          <t>26362</t>
        </is>
      </c>
      <c r="B24" s="31" t="inlineStr">
        <is>
          <t>台驊二</t>
        </is>
      </c>
      <c r="C24" s="30" t="n">
        <v>100000</v>
      </c>
      <c r="D24" s="27" t="n">
        <v>1</v>
      </c>
      <c r="E24" s="29" t="n">
        <v>15.23</v>
      </c>
      <c r="F24" s="28" t="n">
        <v>15.23</v>
      </c>
      <c r="G24" s="27" t="n">
        <v>15.23</v>
      </c>
      <c r="H24" s="26" t="n">
        <v>2</v>
      </c>
    </row>
    <row r="25">
      <c r="A25" s="32" t="inlineStr">
        <is>
          <t>26401</t>
        </is>
      </c>
      <c r="B25" s="31" t="inlineStr">
        <is>
          <t>大車一</t>
        </is>
      </c>
      <c r="C25" s="30" t="n">
        <v>2600000</v>
      </c>
      <c r="D25" s="27" t="n">
        <v>2</v>
      </c>
      <c r="E25" s="29" t="n">
        <v>3.162</v>
      </c>
      <c r="F25" s="28" t="n">
        <v>3.52</v>
      </c>
      <c r="G25" s="27" t="n">
        <v>3.3823</v>
      </c>
      <c r="H25" s="26" t="n">
        <v>1</v>
      </c>
    </row>
    <row r="26">
      <c r="A26" s="32" t="inlineStr">
        <is>
          <t>27071</t>
        </is>
      </c>
      <c r="B26" s="31" t="inlineStr">
        <is>
          <t>晶華一</t>
        </is>
      </c>
      <c r="C26" s="30" t="n">
        <v>1000000</v>
      </c>
      <c r="D26" s="27" t="n">
        <v>1</v>
      </c>
      <c r="E26" s="29" t="n">
        <v>2.08</v>
      </c>
      <c r="F26" s="28" t="n">
        <v>2.08</v>
      </c>
      <c r="G26" s="27" t="n">
        <v>2.08</v>
      </c>
      <c r="H26" s="26" t="n">
        <v>1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2900000</v>
      </c>
      <c r="D27" s="27" t="n">
        <v>2</v>
      </c>
      <c r="E27" s="29" t="n">
        <v>1.88</v>
      </c>
      <c r="F27" s="28" t="n">
        <v>2.19</v>
      </c>
      <c r="G27" s="27" t="n">
        <v>1.9334</v>
      </c>
      <c r="H27" s="26" t="n">
        <v>2</v>
      </c>
    </row>
    <row r="28">
      <c r="A28" s="32" t="inlineStr">
        <is>
          <t>27341</t>
        </is>
      </c>
      <c r="B28" s="31" t="inlineStr">
        <is>
          <t>易飛一</t>
        </is>
      </c>
      <c r="C28" s="30" t="n">
        <v>500000</v>
      </c>
      <c r="D28" s="27" t="n">
        <v>1</v>
      </c>
      <c r="E28" s="29" t="n">
        <v>10.3</v>
      </c>
      <c r="F28" s="28" t="n">
        <v>10.3</v>
      </c>
      <c r="G28" s="27" t="n">
        <v>10.3</v>
      </c>
      <c r="H28" s="26" t="n">
        <v>2</v>
      </c>
    </row>
    <row r="29">
      <c r="A29" s="32" t="inlineStr">
        <is>
          <t>28851</t>
        </is>
      </c>
      <c r="B29" s="31" t="inlineStr">
        <is>
          <t>元金一</t>
        </is>
      </c>
      <c r="C29" s="30" t="n">
        <v>54700000</v>
      </c>
      <c r="D29" s="27" t="n">
        <v>7</v>
      </c>
      <c r="E29" s="29" t="n">
        <v>3.11</v>
      </c>
      <c r="F29" s="28" t="n">
        <v>3.11</v>
      </c>
      <c r="G29" s="27" t="n">
        <v>3.11</v>
      </c>
      <c r="H29" s="26" t="n">
        <v>1</v>
      </c>
    </row>
    <row r="30">
      <c r="A30" s="32" t="inlineStr">
        <is>
          <t>28884</t>
        </is>
      </c>
      <c r="B30" s="31" t="inlineStr">
        <is>
          <t>新金三</t>
        </is>
      </c>
      <c r="C30" s="30" t="n">
        <v>1000000</v>
      </c>
      <c r="D30" s="27" t="n">
        <v>1</v>
      </c>
      <c r="E30" s="29" t="n">
        <v>4.78</v>
      </c>
      <c r="F30" s="28" t="n">
        <v>4.78</v>
      </c>
      <c r="G30" s="27" t="n">
        <v>4.78</v>
      </c>
      <c r="H30" s="26" t="n">
        <v>3</v>
      </c>
    </row>
    <row r="31">
      <c r="A31" s="32" t="inlineStr">
        <is>
          <t>29151</t>
        </is>
      </c>
      <c r="B31" s="31" t="inlineStr">
        <is>
          <t>潤全一</t>
        </is>
      </c>
      <c r="C31" s="30" t="n">
        <v>6200000</v>
      </c>
      <c r="D31" s="27" t="n">
        <v>3</v>
      </c>
      <c r="E31" s="29" t="n">
        <v>2.76</v>
      </c>
      <c r="F31" s="28" t="n">
        <v>2.82</v>
      </c>
      <c r="G31" s="27" t="n">
        <v>2.7677</v>
      </c>
      <c r="H31" s="26" t="n">
        <v>1</v>
      </c>
    </row>
    <row r="32">
      <c r="A32" s="32" t="inlineStr">
        <is>
          <t>32052</t>
        </is>
      </c>
      <c r="B32" s="31" t="inlineStr">
        <is>
          <t>佰研二</t>
        </is>
      </c>
      <c r="C32" s="30" t="n">
        <v>50200000</v>
      </c>
      <c r="D32" s="27" t="n">
        <v>8</v>
      </c>
      <c r="E32" s="29" t="n">
        <v>13.97</v>
      </c>
      <c r="F32" s="28" t="n">
        <v>15.73</v>
      </c>
      <c r="G32" s="27" t="n">
        <v>14.7571</v>
      </c>
      <c r="H32" s="26" t="n">
        <v>2</v>
      </c>
    </row>
    <row r="33">
      <c r="A33" s="32" t="inlineStr">
        <is>
          <t>32052</t>
        </is>
      </c>
      <c r="B33" s="31" t="inlineStr">
        <is>
          <t>佰研二</t>
        </is>
      </c>
      <c r="C33" s="30" t="n">
        <v>300000</v>
      </c>
      <c r="D33" s="27" t="n">
        <v>1</v>
      </c>
      <c r="E33" s="29" t="n">
        <v>14.87</v>
      </c>
      <c r="F33" s="28" t="n">
        <v>14.87</v>
      </c>
      <c r="G33" s="27" t="n">
        <v>14.87</v>
      </c>
      <c r="H33" s="26" t="n">
        <v>3</v>
      </c>
    </row>
    <row r="34">
      <c r="A34" s="32" t="inlineStr">
        <is>
          <t>33392</t>
        </is>
      </c>
      <c r="B34" s="31" t="inlineStr">
        <is>
          <t>泰谷二</t>
        </is>
      </c>
      <c r="C34" s="30" t="n">
        <v>2000000</v>
      </c>
      <c r="D34" s="27" t="n">
        <v>1</v>
      </c>
      <c r="E34" s="29" t="n">
        <v>1.05</v>
      </c>
      <c r="F34" s="28" t="n">
        <v>1.05</v>
      </c>
      <c r="G34" s="27" t="n">
        <v>1.05</v>
      </c>
      <c r="H34" s="26" t="n">
        <v>2</v>
      </c>
    </row>
    <row r="35">
      <c r="A35" s="32" t="inlineStr">
        <is>
          <t>35451</t>
        </is>
      </c>
      <c r="B35" s="31" t="inlineStr">
        <is>
          <t>敦泰一</t>
        </is>
      </c>
      <c r="C35" s="30" t="n">
        <v>5500000</v>
      </c>
      <c r="D35" s="27" t="n">
        <v>1</v>
      </c>
      <c r="E35" s="29" t="n">
        <v>7.9182</v>
      </c>
      <c r="F35" s="28" t="n">
        <v>7.9182</v>
      </c>
      <c r="G35" s="27" t="n">
        <v>7.9182</v>
      </c>
      <c r="H35" s="26" t="n">
        <v>1</v>
      </c>
    </row>
    <row r="36">
      <c r="A36" s="32" t="inlineStr">
        <is>
          <t>35801</t>
        </is>
      </c>
      <c r="B36" s="31" t="inlineStr">
        <is>
          <t>友威一</t>
        </is>
      </c>
      <c r="C36" s="30" t="n">
        <v>2000000</v>
      </c>
      <c r="D36" s="27" t="n">
        <v>1</v>
      </c>
      <c r="E36" s="29" t="n">
        <v>5.0525</v>
      </c>
      <c r="F36" s="28" t="n">
        <v>5.0525</v>
      </c>
      <c r="G36" s="27" t="n">
        <v>5.0525</v>
      </c>
      <c r="H36" s="26" t="n">
        <v>2</v>
      </c>
    </row>
    <row r="37">
      <c r="A37" s="32" t="inlineStr">
        <is>
          <t>36652</t>
        </is>
      </c>
      <c r="B37" s="31" t="inlineStr">
        <is>
          <t>貿聯二</t>
        </is>
      </c>
      <c r="C37" s="30" t="n">
        <v>1000000</v>
      </c>
      <c r="D37" s="27" t="n">
        <v>1</v>
      </c>
      <c r="E37" s="29" t="n">
        <v>20.295</v>
      </c>
      <c r="F37" s="28" t="n">
        <v>20.295</v>
      </c>
      <c r="G37" s="27" t="n">
        <v>20.295</v>
      </c>
      <c r="H37" s="26" t="n">
        <v>3</v>
      </c>
    </row>
    <row r="38">
      <c r="A38" s="32" t="inlineStr">
        <is>
          <t>49711</t>
        </is>
      </c>
      <c r="B38" s="31" t="inlineStr">
        <is>
          <t>英特一</t>
        </is>
      </c>
      <c r="C38" s="30" t="n">
        <v>3400000</v>
      </c>
      <c r="D38" s="27" t="n">
        <v>1</v>
      </c>
      <c r="E38" s="29" t="n">
        <v>22.31</v>
      </c>
      <c r="F38" s="28" t="n">
        <v>22.31</v>
      </c>
      <c r="G38" s="27" t="n">
        <v>22.31</v>
      </c>
      <c r="H38" s="26" t="n">
        <v>1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1000000</v>
      </c>
      <c r="D39" s="27" t="n">
        <v>1</v>
      </c>
      <c r="E39" s="29" t="n">
        <v>16.05</v>
      </c>
      <c r="F39" s="28" t="n">
        <v>16.05</v>
      </c>
      <c r="G39" s="27" t="n">
        <v>16.05</v>
      </c>
      <c r="H39" s="26" t="n">
        <v>2</v>
      </c>
    </row>
    <row r="40">
      <c r="A40" s="32" t="inlineStr">
        <is>
          <t>49912</t>
        </is>
      </c>
      <c r="B40" s="31" t="inlineStr">
        <is>
          <t>環宇二</t>
        </is>
      </c>
      <c r="C40" s="30" t="n">
        <v>600000</v>
      </c>
      <c r="D40" s="27" t="n">
        <v>1</v>
      </c>
      <c r="E40" s="29" t="n">
        <v>14.11</v>
      </c>
      <c r="F40" s="28" t="n">
        <v>14.11</v>
      </c>
      <c r="G40" s="27" t="n">
        <v>14.11</v>
      </c>
      <c r="H40" s="26" t="n">
        <v>2</v>
      </c>
    </row>
    <row r="41">
      <c r="A41" s="32" t="inlineStr">
        <is>
          <t>52591</t>
        </is>
      </c>
      <c r="B41" s="31" t="inlineStr">
        <is>
          <t>清惠一</t>
        </is>
      </c>
      <c r="C41" s="30" t="n">
        <v>10200000</v>
      </c>
      <c r="D41" s="27" t="n">
        <v>2</v>
      </c>
      <c r="E41" s="29" t="n">
        <v>16.5</v>
      </c>
      <c r="F41" s="28" t="n">
        <v>21.57</v>
      </c>
      <c r="G41" s="27" t="n">
        <v>16.5994</v>
      </c>
      <c r="H41" s="26" t="n">
        <v>3</v>
      </c>
    </row>
    <row r="42">
      <c r="A42" s="32" t="inlineStr">
        <is>
          <t>61053</t>
        </is>
      </c>
      <c r="B42" s="31" t="inlineStr">
        <is>
          <t>瑞傳三</t>
        </is>
      </c>
      <c r="C42" s="30" t="n">
        <v>100000</v>
      </c>
      <c r="D42" s="27" t="n">
        <v>1</v>
      </c>
      <c r="E42" s="29" t="n">
        <v>26.36</v>
      </c>
      <c r="F42" s="28" t="n">
        <v>26.36</v>
      </c>
      <c r="G42" s="27" t="n">
        <v>26.36</v>
      </c>
      <c r="H42" s="26" t="n">
        <v>2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200000</v>
      </c>
      <c r="D43" s="27" t="n">
        <v>1</v>
      </c>
      <c r="E43" s="29" t="n">
        <v>17.59</v>
      </c>
      <c r="F43" s="28" t="n">
        <v>17.59</v>
      </c>
      <c r="G43" s="27" t="n">
        <v>17.59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600000</v>
      </c>
      <c r="D44" s="27" t="n">
        <v>1</v>
      </c>
      <c r="E44" s="29" t="n">
        <v>2.81</v>
      </c>
      <c r="F44" s="28" t="n">
        <v>2.81</v>
      </c>
      <c r="G44" s="27" t="n">
        <v>2.81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500000</v>
      </c>
      <c r="D45" s="27" t="n">
        <v>1</v>
      </c>
      <c r="E45" s="29" t="n">
        <v>4.48</v>
      </c>
      <c r="F45" s="28" t="n">
        <v>4.48</v>
      </c>
      <c r="G45" s="27" t="n">
        <v>4.48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16000000</v>
      </c>
      <c r="D46" s="27" t="n">
        <v>2</v>
      </c>
      <c r="E46" s="29" t="n">
        <v>2.83</v>
      </c>
      <c r="F46" s="28" t="n">
        <v>2.85</v>
      </c>
      <c r="G46" s="27" t="n">
        <v>2.8362</v>
      </c>
      <c r="H46" s="26" t="n">
        <v>1</v>
      </c>
    </row>
    <row r="47">
      <c r="A47" s="32" t="inlineStr">
        <is>
          <t>62206</t>
        </is>
      </c>
      <c r="B47" s="31" t="inlineStr">
        <is>
          <t>岳豐六</t>
        </is>
      </c>
      <c r="C47" s="30" t="n">
        <v>20600000</v>
      </c>
      <c r="D47" s="27" t="n">
        <v>4</v>
      </c>
      <c r="E47" s="29" t="n">
        <v>1.07</v>
      </c>
      <c r="F47" s="28" t="n">
        <v>1.14</v>
      </c>
      <c r="G47" s="27" t="n">
        <v>1.0823</v>
      </c>
      <c r="H47" s="26" t="n">
        <v>1</v>
      </c>
    </row>
    <row r="48">
      <c r="A48" s="32" t="inlineStr">
        <is>
          <t>62206</t>
        </is>
      </c>
      <c r="B48" s="31" t="inlineStr">
        <is>
          <t>岳豐六</t>
        </is>
      </c>
      <c r="C48" s="30" t="n">
        <v>3300000</v>
      </c>
      <c r="D48" s="27" t="n">
        <v>1</v>
      </c>
      <c r="E48" s="29" t="n">
        <v>0.96</v>
      </c>
      <c r="F48" s="28" t="n">
        <v>0.96</v>
      </c>
      <c r="G48" s="27" t="n">
        <v>0.96</v>
      </c>
      <c r="H48" s="26" t="n">
        <v>2</v>
      </c>
    </row>
    <row r="49">
      <c r="A49" s="32" t="inlineStr">
        <is>
          <t>62754</t>
        </is>
      </c>
      <c r="B49" s="31" t="inlineStr">
        <is>
          <t>元山四</t>
        </is>
      </c>
      <c r="C49" s="30" t="n">
        <v>5000000</v>
      </c>
      <c r="D49" s="27" t="n">
        <v>1</v>
      </c>
      <c r="E49" s="29" t="n">
        <v>12.55</v>
      </c>
      <c r="F49" s="28" t="n">
        <v>12.55</v>
      </c>
      <c r="G49" s="27" t="n">
        <v>12.55</v>
      </c>
      <c r="H49" s="26" t="n">
        <v>2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900000</v>
      </c>
      <c r="D50" s="27" t="n">
        <v>2</v>
      </c>
      <c r="E50" s="29" t="n">
        <v>18.19</v>
      </c>
      <c r="F50" s="28" t="n">
        <v>24.83</v>
      </c>
      <c r="G50" s="27" t="n">
        <v>21.1411</v>
      </c>
      <c r="H50" s="26" t="n">
        <v>2</v>
      </c>
    </row>
    <row r="51">
      <c r="A51" s="32" t="inlineStr">
        <is>
          <t>66032</t>
        </is>
      </c>
      <c r="B51" s="31" t="inlineStr">
        <is>
          <t>富鑫二</t>
        </is>
      </c>
      <c r="C51" s="30" t="n">
        <v>26300000</v>
      </c>
      <c r="D51" s="27" t="n">
        <v>3</v>
      </c>
      <c r="E51" s="29" t="n">
        <v>10.74</v>
      </c>
      <c r="F51" s="28" t="n">
        <v>10.98</v>
      </c>
      <c r="G51" s="27" t="n">
        <v>10.7694</v>
      </c>
      <c r="H51" s="26" t="n">
        <v>3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1500000</v>
      </c>
      <c r="D52" s="27" t="n">
        <v>1</v>
      </c>
      <c r="E52" s="29" t="n">
        <v>0.45</v>
      </c>
      <c r="F52" s="28" t="n">
        <v>0.45</v>
      </c>
      <c r="G52" s="27" t="n">
        <v>0.45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500000</v>
      </c>
      <c r="D53" s="27" t="n">
        <v>1</v>
      </c>
      <c r="E53" s="29" t="n">
        <v>10.101</v>
      </c>
      <c r="F53" s="28" t="n">
        <v>10.101</v>
      </c>
      <c r="G53" s="27" t="n">
        <v>10.101</v>
      </c>
      <c r="H53" s="26" t="n">
        <v>3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51700000</v>
      </c>
      <c r="D54" s="27" t="n">
        <v>6</v>
      </c>
      <c r="E54" s="29" t="n">
        <v>3.06</v>
      </c>
      <c r="F54" s="28" t="n">
        <v>6.09</v>
      </c>
      <c r="G54" s="27" t="n">
        <v>4.402</v>
      </c>
      <c r="H54" s="26" t="n">
        <v>2</v>
      </c>
    </row>
    <row r="55" ht="16.8" customHeight="1" s="78" thickBot="1">
      <c r="A55" s="25" t="inlineStr">
        <is>
          <t>89364</t>
        </is>
      </c>
      <c r="B55" s="24" t="inlineStr">
        <is>
          <t>國統四</t>
        </is>
      </c>
      <c r="C55" s="23" t="n">
        <v>600000</v>
      </c>
      <c r="D55" s="20" t="n">
        <v>1</v>
      </c>
      <c r="E55" s="22" t="n">
        <v>7.99</v>
      </c>
      <c r="F55" s="21" t="n">
        <v>7.99</v>
      </c>
      <c r="G55" s="20" t="n">
        <v>7.99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3000000</v>
      </c>
      <c r="D5" s="34" t="n">
        <v>1</v>
      </c>
      <c r="E5" s="36" t="n">
        <v>3.65</v>
      </c>
      <c r="F5" s="35" t="n">
        <v>3.65</v>
      </c>
      <c r="G5" s="34" t="n">
        <v>3.65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1600000</v>
      </c>
      <c r="D6" s="27" t="n">
        <v>1</v>
      </c>
      <c r="E6" s="29" t="n">
        <v>7.06</v>
      </c>
      <c r="F6" s="28" t="n">
        <v>7.06</v>
      </c>
      <c r="G6" s="27" t="n">
        <v>7.06</v>
      </c>
      <c r="H6" s="26" t="n">
        <v>3</v>
      </c>
    </row>
    <row r="7">
      <c r="A7" s="32" t="inlineStr">
        <is>
          <t>14641</t>
        </is>
      </c>
      <c r="B7" s="31" t="inlineStr">
        <is>
          <t>得力一</t>
        </is>
      </c>
      <c r="C7" s="30" t="n">
        <v>500000</v>
      </c>
      <c r="D7" s="27" t="n">
        <v>1</v>
      </c>
      <c r="E7" s="29" t="n">
        <v>33.53</v>
      </c>
      <c r="F7" s="28" t="n">
        <v>33.53</v>
      </c>
      <c r="G7" s="27" t="n">
        <v>33.53</v>
      </c>
      <c r="H7" s="26" t="n">
        <v>3</v>
      </c>
    </row>
    <row r="8">
      <c r="A8" s="32" t="inlineStr">
        <is>
          <t>14642</t>
        </is>
      </c>
      <c r="B8" s="31" t="inlineStr">
        <is>
          <t>得力二</t>
        </is>
      </c>
      <c r="C8" s="30" t="n">
        <v>2700000</v>
      </c>
      <c r="D8" s="27" t="n">
        <v>1</v>
      </c>
      <c r="E8" s="29" t="n">
        <v>36.2</v>
      </c>
      <c r="F8" s="28" t="n">
        <v>36.2</v>
      </c>
      <c r="G8" s="27" t="n">
        <v>36.2</v>
      </c>
      <c r="H8" s="26" t="n">
        <v>2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2000000</v>
      </c>
      <c r="D9" s="27" t="n">
        <v>2</v>
      </c>
      <c r="E9" s="29" t="n">
        <v>8.25</v>
      </c>
      <c r="F9" s="28" t="n">
        <v>8.359999999999999</v>
      </c>
      <c r="G9" s="27" t="n">
        <v>8.3325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200000</v>
      </c>
      <c r="D10" s="27" t="n">
        <v>1</v>
      </c>
      <c r="E10" s="29" t="n">
        <v>43.41</v>
      </c>
      <c r="F10" s="28" t="n">
        <v>43.41</v>
      </c>
      <c r="G10" s="27" t="n">
        <v>43.41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3500000</v>
      </c>
      <c r="D11" s="27" t="n">
        <v>1</v>
      </c>
      <c r="E11" s="29" t="n">
        <v>7.6071</v>
      </c>
      <c r="F11" s="28" t="n">
        <v>7.6071</v>
      </c>
      <c r="G11" s="27" t="n">
        <v>7.6071</v>
      </c>
      <c r="H11" s="26" t="n">
        <v>2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400000</v>
      </c>
      <c r="D12" s="27" t="n">
        <v>1</v>
      </c>
      <c r="E12" s="29" t="n">
        <v>9.15</v>
      </c>
      <c r="F12" s="28" t="n">
        <v>9.15</v>
      </c>
      <c r="G12" s="27" t="n">
        <v>9.15</v>
      </c>
      <c r="H12" s="26" t="n">
        <v>2</v>
      </c>
    </row>
    <row r="13">
      <c r="A13" s="32" t="inlineStr">
        <is>
          <t>17153</t>
        </is>
      </c>
      <c r="B13" s="31" t="inlineStr">
        <is>
          <t>萬洲三</t>
        </is>
      </c>
      <c r="C13" s="30" t="n">
        <v>1000000</v>
      </c>
      <c r="D13" s="27" t="n">
        <v>1</v>
      </c>
      <c r="E13" s="29" t="n">
        <v>4.5</v>
      </c>
      <c r="F13" s="28" t="n">
        <v>4.5</v>
      </c>
      <c r="G13" s="27" t="n">
        <v>4.5</v>
      </c>
      <c r="H13" s="26" t="n">
        <v>3</v>
      </c>
    </row>
    <row r="14">
      <c r="A14" s="32" t="inlineStr">
        <is>
          <t>17522</t>
        </is>
      </c>
      <c r="B14" s="31" t="inlineStr">
        <is>
          <t>南光二</t>
        </is>
      </c>
      <c r="C14" s="30" t="n">
        <v>1300000</v>
      </c>
      <c r="D14" s="27" t="n">
        <v>2</v>
      </c>
      <c r="E14" s="29" t="n">
        <v>13.91</v>
      </c>
      <c r="F14" s="28" t="n">
        <v>14.12</v>
      </c>
      <c r="G14" s="27" t="n">
        <v>13.9908</v>
      </c>
      <c r="H14" s="26" t="n">
        <v>2</v>
      </c>
    </row>
    <row r="15">
      <c r="A15" s="32" t="inlineStr">
        <is>
          <t>21151</t>
        </is>
      </c>
      <c r="B15" s="31" t="inlineStr">
        <is>
          <t>六暉一</t>
        </is>
      </c>
      <c r="C15" s="30" t="n">
        <v>2000000</v>
      </c>
      <c r="D15" s="27" t="n">
        <v>2</v>
      </c>
      <c r="E15" s="29" t="n">
        <v>8.57</v>
      </c>
      <c r="F15" s="28" t="n">
        <v>8.619999999999999</v>
      </c>
      <c r="G15" s="27" t="n">
        <v>8.5725</v>
      </c>
      <c r="H15" s="26" t="n">
        <v>3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12500000</v>
      </c>
      <c r="D16" s="27" t="n">
        <v>3</v>
      </c>
      <c r="E16" s="29" t="n">
        <v>3.4</v>
      </c>
      <c r="F16" s="28" t="n">
        <v>5.3</v>
      </c>
      <c r="G16" s="27" t="n">
        <v>4.9624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17500000</v>
      </c>
      <c r="D17" s="27" t="n">
        <v>1</v>
      </c>
      <c r="E17" s="29" t="n">
        <v>0.5043</v>
      </c>
      <c r="F17" s="28" t="n">
        <v>0.5043</v>
      </c>
      <c r="G17" s="27" t="n">
        <v>0.5043</v>
      </c>
      <c r="H17" s="26" t="n">
        <v>1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8000000</v>
      </c>
      <c r="D18" s="27" t="n">
        <v>7</v>
      </c>
      <c r="E18" s="29" t="n">
        <v>5</v>
      </c>
      <c r="F18" s="28" t="n">
        <v>6.2</v>
      </c>
      <c r="G18" s="27" t="n">
        <v>5.5719</v>
      </c>
      <c r="H18" s="26" t="n">
        <v>2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6000000</v>
      </c>
      <c r="D19" s="27" t="n">
        <v>2</v>
      </c>
      <c r="E19" s="29" t="n">
        <v>2.59</v>
      </c>
      <c r="F19" s="28" t="n">
        <v>2.65</v>
      </c>
      <c r="G19" s="27" t="n">
        <v>2.645</v>
      </c>
      <c r="H19" s="26" t="n">
        <v>3</v>
      </c>
    </row>
    <row r="20">
      <c r="A20" s="32" t="inlineStr">
        <is>
          <t>24022</t>
        </is>
      </c>
      <c r="B20" s="31" t="inlineStr">
        <is>
          <t>毅嘉二</t>
        </is>
      </c>
      <c r="C20" s="30" t="n">
        <v>5000000</v>
      </c>
      <c r="D20" s="27" t="n">
        <v>1</v>
      </c>
      <c r="E20" s="29" t="n">
        <v>1.11</v>
      </c>
      <c r="F20" s="28" t="n">
        <v>1.11</v>
      </c>
      <c r="G20" s="27" t="n">
        <v>1.11</v>
      </c>
      <c r="H20" s="26" t="n">
        <v>3</v>
      </c>
    </row>
    <row r="21">
      <c r="A21" s="32" t="inlineStr">
        <is>
          <t>240602</t>
        </is>
      </c>
      <c r="B21" s="31" t="inlineStr">
        <is>
          <t>國碩E2</t>
        </is>
      </c>
      <c r="C21" s="30" t="n">
        <v>900000</v>
      </c>
      <c r="D21" s="27" t="n">
        <v>1</v>
      </c>
      <c r="E21" s="29" t="n">
        <v>9.529999999999999</v>
      </c>
      <c r="F21" s="28" t="n">
        <v>9.529999999999999</v>
      </c>
      <c r="G21" s="27" t="n">
        <v>9.529999999999999</v>
      </c>
      <c r="H21" s="26" t="n">
        <v>1</v>
      </c>
    </row>
    <row r="22">
      <c r="A22" s="32" t="inlineStr">
        <is>
          <t>24268</t>
        </is>
      </c>
      <c r="B22" s="31" t="inlineStr">
        <is>
          <t>鼎元八</t>
        </is>
      </c>
      <c r="C22" s="30" t="n">
        <v>500000</v>
      </c>
      <c r="D22" s="27" t="n">
        <v>1</v>
      </c>
      <c r="E22" s="29" t="n">
        <v>16.36</v>
      </c>
      <c r="F22" s="28" t="n">
        <v>16.36</v>
      </c>
      <c r="G22" s="27" t="n">
        <v>16.36</v>
      </c>
      <c r="H22" s="26" t="n">
        <v>2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2600000</v>
      </c>
      <c r="D23" s="27" t="n">
        <v>3</v>
      </c>
      <c r="E23" s="29" t="n">
        <v>1.58</v>
      </c>
      <c r="F23" s="28" t="n">
        <v>2.12</v>
      </c>
      <c r="G23" s="27" t="n">
        <v>1.8131</v>
      </c>
      <c r="H23" s="26" t="n">
        <v>3</v>
      </c>
    </row>
    <row r="24">
      <c r="A24" s="32" t="inlineStr">
        <is>
          <t>24564</t>
        </is>
      </c>
      <c r="B24" s="31" t="inlineStr">
        <is>
          <t>奇力四</t>
        </is>
      </c>
      <c r="C24" s="30" t="n">
        <v>20800000</v>
      </c>
      <c r="D24" s="27" t="n">
        <v>6</v>
      </c>
      <c r="E24" s="29" t="n">
        <v>13</v>
      </c>
      <c r="F24" s="28" t="n">
        <v>19.21</v>
      </c>
      <c r="G24" s="27" t="n">
        <v>15.6729</v>
      </c>
      <c r="H24" s="26" t="n">
        <v>5</v>
      </c>
    </row>
    <row r="25">
      <c r="A25" s="32" t="inlineStr">
        <is>
          <t>25151</t>
        </is>
      </c>
      <c r="B25" s="31" t="inlineStr">
        <is>
          <t>中工一</t>
        </is>
      </c>
      <c r="C25" s="30" t="n">
        <v>1500000</v>
      </c>
      <c r="D25" s="27" t="n">
        <v>2</v>
      </c>
      <c r="E25" s="29" t="n">
        <v>4.541</v>
      </c>
      <c r="F25" s="28" t="n">
        <v>4.66</v>
      </c>
      <c r="G25" s="27" t="n">
        <v>4.5807</v>
      </c>
      <c r="H25" s="26" t="n">
        <v>2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3000000</v>
      </c>
      <c r="D26" s="27" t="n">
        <v>2</v>
      </c>
      <c r="E26" s="29" t="n">
        <v>4.44</v>
      </c>
      <c r="F26" s="28" t="n">
        <v>4.44</v>
      </c>
      <c r="G26" s="27" t="n">
        <v>4.44</v>
      </c>
      <c r="H26" s="26" t="n">
        <v>1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14100000</v>
      </c>
      <c r="D27" s="27" t="n">
        <v>4</v>
      </c>
      <c r="E27" s="29" t="n">
        <v>13.63</v>
      </c>
      <c r="F27" s="28" t="n">
        <v>19.55</v>
      </c>
      <c r="G27" s="27" t="n">
        <v>18.3711</v>
      </c>
      <c r="H27" s="26" t="n">
        <v>2</v>
      </c>
    </row>
    <row r="28">
      <c r="A28" s="32" t="inlineStr">
        <is>
          <t>26401</t>
        </is>
      </c>
      <c r="B28" s="31" t="inlineStr">
        <is>
          <t>大車一</t>
        </is>
      </c>
      <c r="C28" s="30" t="n">
        <v>1200000</v>
      </c>
      <c r="D28" s="27" t="n">
        <v>1</v>
      </c>
      <c r="E28" s="29" t="n">
        <v>4.31</v>
      </c>
      <c r="F28" s="28" t="n">
        <v>4.31</v>
      </c>
      <c r="G28" s="27" t="n">
        <v>4.31</v>
      </c>
      <c r="H28" s="26" t="n">
        <v>1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2500000</v>
      </c>
      <c r="D29" s="27" t="n">
        <v>1</v>
      </c>
      <c r="E29" s="29" t="n">
        <v>7.6499</v>
      </c>
      <c r="F29" s="28" t="n">
        <v>7.6499</v>
      </c>
      <c r="G29" s="27" t="n">
        <v>7.6499</v>
      </c>
      <c r="H29" s="26" t="n">
        <v>2</v>
      </c>
    </row>
    <row r="30">
      <c r="A30" s="32" t="inlineStr">
        <is>
          <t>29151</t>
        </is>
      </c>
      <c r="B30" s="31" t="inlineStr">
        <is>
          <t>潤全一</t>
        </is>
      </c>
      <c r="C30" s="30" t="n">
        <v>14000000</v>
      </c>
      <c r="D30" s="27" t="n">
        <v>4</v>
      </c>
      <c r="E30" s="29" t="n">
        <v>2.95</v>
      </c>
      <c r="F30" s="28" t="n">
        <v>4.39</v>
      </c>
      <c r="G30" s="27" t="n">
        <v>3.72</v>
      </c>
      <c r="H30" s="26" t="n">
        <v>1</v>
      </c>
    </row>
    <row r="31">
      <c r="A31" s="32" t="inlineStr">
        <is>
          <t>32052</t>
        </is>
      </c>
      <c r="B31" s="31" t="inlineStr">
        <is>
          <t>佰研二</t>
        </is>
      </c>
      <c r="C31" s="30" t="n">
        <v>27000000</v>
      </c>
      <c r="D31" s="27" t="n">
        <v>3</v>
      </c>
      <c r="E31" s="29" t="n">
        <v>16.19</v>
      </c>
      <c r="F31" s="28" t="n">
        <v>16.86</v>
      </c>
      <c r="G31" s="27" t="n">
        <v>16.2074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500000</v>
      </c>
      <c r="D32" s="27" t="n">
        <v>1</v>
      </c>
      <c r="E32" s="29" t="n">
        <v>4.76</v>
      </c>
      <c r="F32" s="28" t="n">
        <v>4.76</v>
      </c>
      <c r="G32" s="27" t="n">
        <v>4.76</v>
      </c>
      <c r="H32" s="26" t="n">
        <v>2</v>
      </c>
    </row>
    <row r="33">
      <c r="A33" s="32" t="inlineStr">
        <is>
          <t>35941</t>
        </is>
      </c>
      <c r="B33" s="31" t="inlineStr">
        <is>
          <t>磐儀一</t>
        </is>
      </c>
      <c r="C33" s="30" t="n">
        <v>500000</v>
      </c>
      <c r="D33" s="27" t="n">
        <v>1</v>
      </c>
      <c r="E33" s="29" t="n">
        <v>6.71</v>
      </c>
      <c r="F33" s="28" t="n">
        <v>6.71</v>
      </c>
      <c r="G33" s="27" t="n">
        <v>6.71</v>
      </c>
      <c r="H33" s="26" t="n">
        <v>2</v>
      </c>
    </row>
    <row r="34">
      <c r="A34" s="32" t="inlineStr">
        <is>
          <t>36631</t>
        </is>
      </c>
      <c r="B34" s="31" t="inlineStr">
        <is>
          <t>鑫科一</t>
        </is>
      </c>
      <c r="C34" s="30" t="n">
        <v>1000000</v>
      </c>
      <c r="D34" s="27" t="n">
        <v>1</v>
      </c>
      <c r="E34" s="29" t="n">
        <v>1.97</v>
      </c>
      <c r="F34" s="28" t="n">
        <v>1.97</v>
      </c>
      <c r="G34" s="27" t="n">
        <v>1.97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3100000</v>
      </c>
      <c r="D35" s="27" t="n">
        <v>1</v>
      </c>
      <c r="E35" s="29" t="n">
        <v>7.44</v>
      </c>
      <c r="F35" s="28" t="n">
        <v>7.44</v>
      </c>
      <c r="G35" s="27" t="n">
        <v>7.44</v>
      </c>
      <c r="H35" s="26" t="n">
        <v>3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1500000</v>
      </c>
      <c r="D36" s="27" t="n">
        <v>1</v>
      </c>
      <c r="E36" s="29" t="n">
        <v>5.801</v>
      </c>
      <c r="F36" s="28" t="n">
        <v>5.801</v>
      </c>
      <c r="G36" s="27" t="n">
        <v>5.801</v>
      </c>
      <c r="H36" s="26" t="n">
        <v>3</v>
      </c>
    </row>
    <row r="37">
      <c r="A37" s="32" t="inlineStr">
        <is>
          <t>43066</t>
        </is>
      </c>
      <c r="B37" s="31" t="inlineStr">
        <is>
          <t>炎洲六</t>
        </is>
      </c>
      <c r="C37" s="30" t="n">
        <v>100000</v>
      </c>
      <c r="D37" s="27" t="n">
        <v>1</v>
      </c>
      <c r="E37" s="29" t="n">
        <v>0.15</v>
      </c>
      <c r="F37" s="28" t="n">
        <v>0.15</v>
      </c>
      <c r="G37" s="27" t="n">
        <v>0.15</v>
      </c>
      <c r="H37" s="26" t="n">
        <v>1</v>
      </c>
    </row>
    <row r="38">
      <c r="A38" s="32" t="inlineStr">
        <is>
          <t>43067</t>
        </is>
      </c>
      <c r="B38" s="31" t="inlineStr">
        <is>
          <t>炎洲七</t>
        </is>
      </c>
      <c r="C38" s="30" t="n">
        <v>700000</v>
      </c>
      <c r="D38" s="27" t="n">
        <v>1</v>
      </c>
      <c r="E38" s="29" t="n">
        <v>0.1</v>
      </c>
      <c r="F38" s="28" t="n">
        <v>0.1</v>
      </c>
      <c r="G38" s="27" t="n">
        <v>0.1</v>
      </c>
      <c r="H38" s="26" t="n">
        <v>1</v>
      </c>
    </row>
    <row r="39">
      <c r="A39" s="32" t="inlineStr">
        <is>
          <t>47144</t>
        </is>
      </c>
      <c r="B39" s="31" t="inlineStr">
        <is>
          <t>永捷四</t>
        </is>
      </c>
      <c r="C39" s="30" t="n">
        <v>700000</v>
      </c>
      <c r="D39" s="27" t="n">
        <v>1</v>
      </c>
      <c r="E39" s="29" t="n">
        <v>18.72</v>
      </c>
      <c r="F39" s="28" t="n">
        <v>18.72</v>
      </c>
      <c r="G39" s="27" t="n">
        <v>18.72</v>
      </c>
      <c r="H39" s="26" t="n">
        <v>2</v>
      </c>
    </row>
    <row r="40">
      <c r="A40" s="32" t="inlineStr">
        <is>
          <t>49711</t>
        </is>
      </c>
      <c r="B40" s="31" t="inlineStr">
        <is>
          <t>英特一</t>
        </is>
      </c>
      <c r="C40" s="30" t="n">
        <v>300000</v>
      </c>
      <c r="D40" s="27" t="n">
        <v>1</v>
      </c>
      <c r="E40" s="29" t="n">
        <v>33.81</v>
      </c>
      <c r="F40" s="28" t="n">
        <v>33.81</v>
      </c>
      <c r="G40" s="27" t="n">
        <v>33.81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500000</v>
      </c>
      <c r="D41" s="27" t="n">
        <v>1</v>
      </c>
      <c r="E41" s="29" t="n">
        <v>16.22</v>
      </c>
      <c r="F41" s="28" t="n">
        <v>16.22</v>
      </c>
      <c r="G41" s="27" t="n">
        <v>16.22</v>
      </c>
      <c r="H41" s="26" t="n">
        <v>2</v>
      </c>
    </row>
    <row r="42">
      <c r="A42" s="32" t="inlineStr">
        <is>
          <t>49912</t>
        </is>
      </c>
      <c r="B42" s="31" t="inlineStr">
        <is>
          <t>環宇二</t>
        </is>
      </c>
      <c r="C42" s="30" t="n">
        <v>2700000</v>
      </c>
      <c r="D42" s="27" t="n">
        <v>2</v>
      </c>
      <c r="E42" s="29" t="n">
        <v>19.04</v>
      </c>
      <c r="F42" s="28" t="n">
        <v>19.24</v>
      </c>
      <c r="G42" s="27" t="n">
        <v>19.0548</v>
      </c>
      <c r="H42" s="26" t="n">
        <v>2</v>
      </c>
    </row>
    <row r="43">
      <c r="A43" s="32" t="inlineStr">
        <is>
          <t>52591</t>
        </is>
      </c>
      <c r="B43" s="31" t="inlineStr">
        <is>
          <t>清惠一</t>
        </is>
      </c>
      <c r="C43" s="30" t="n">
        <v>70100000</v>
      </c>
      <c r="D43" s="27" t="n">
        <v>4</v>
      </c>
      <c r="E43" s="29" t="n">
        <v>16.45</v>
      </c>
      <c r="F43" s="28" t="n">
        <v>22.07</v>
      </c>
      <c r="G43" s="27" t="n">
        <v>16.5216</v>
      </c>
      <c r="H43" s="26" t="n">
        <v>3</v>
      </c>
    </row>
    <row r="44">
      <c r="A44" s="32" t="inlineStr">
        <is>
          <t>55343</t>
        </is>
      </c>
      <c r="B44" s="31" t="inlineStr">
        <is>
          <t>長虹三</t>
        </is>
      </c>
      <c r="C44" s="30" t="n">
        <v>20000000</v>
      </c>
      <c r="D44" s="27" t="n">
        <v>1</v>
      </c>
      <c r="E44" s="29" t="n">
        <v>85</v>
      </c>
      <c r="F44" s="28" t="n">
        <v>85</v>
      </c>
      <c r="G44" s="27" t="n">
        <v>85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1000000</v>
      </c>
      <c r="D45" s="27" t="n">
        <v>1</v>
      </c>
      <c r="E45" s="29" t="n">
        <v>2.25</v>
      </c>
      <c r="F45" s="28" t="n">
        <v>2.25</v>
      </c>
      <c r="G45" s="27" t="n">
        <v>2.25</v>
      </c>
      <c r="H45" s="26" t="n">
        <v>2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30500000</v>
      </c>
      <c r="D46" s="27" t="n">
        <v>10</v>
      </c>
      <c r="E46" s="29" t="n">
        <v>2.1402</v>
      </c>
      <c r="F46" s="28" t="n">
        <v>4.55</v>
      </c>
      <c r="G46" s="27" t="n">
        <v>3.2366</v>
      </c>
      <c r="H46" s="26" t="n">
        <v>2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14500000</v>
      </c>
      <c r="D47" s="27" t="n">
        <v>1</v>
      </c>
      <c r="E47" s="29" t="n">
        <v>2.82</v>
      </c>
      <c r="F47" s="28" t="n">
        <v>2.82</v>
      </c>
      <c r="G47" s="27" t="n">
        <v>2.82</v>
      </c>
      <c r="H47" s="26" t="n">
        <v>1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600000</v>
      </c>
      <c r="D48" s="27" t="n">
        <v>1</v>
      </c>
      <c r="E48" s="29" t="n">
        <v>12.87</v>
      </c>
      <c r="F48" s="28" t="n">
        <v>12.87</v>
      </c>
      <c r="G48" s="27" t="n">
        <v>12.87</v>
      </c>
      <c r="H48" s="26" t="n">
        <v>1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400000</v>
      </c>
      <c r="D49" s="27" t="n">
        <v>1</v>
      </c>
      <c r="E49" s="29" t="n">
        <v>1.84</v>
      </c>
      <c r="F49" s="28" t="n">
        <v>1.84</v>
      </c>
      <c r="G49" s="27" t="n">
        <v>1.84</v>
      </c>
      <c r="H49" s="26" t="n">
        <v>2</v>
      </c>
    </row>
    <row r="50">
      <c r="A50" s="32" t="inlineStr">
        <is>
          <t>62754</t>
        </is>
      </c>
      <c r="B50" s="31" t="inlineStr">
        <is>
          <t>元山四</t>
        </is>
      </c>
      <c r="C50" s="30" t="n">
        <v>12000000</v>
      </c>
      <c r="D50" s="27" t="n">
        <v>1</v>
      </c>
      <c r="E50" s="29" t="n">
        <v>1.63</v>
      </c>
      <c r="F50" s="28" t="n">
        <v>1.63</v>
      </c>
      <c r="G50" s="27" t="n">
        <v>1.63</v>
      </c>
      <c r="H50" s="26" t="n">
        <v>2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600000</v>
      </c>
      <c r="D51" s="27" t="n">
        <v>2</v>
      </c>
      <c r="E51" s="29" t="n">
        <v>23.93</v>
      </c>
      <c r="F51" s="28" t="n">
        <v>24.1</v>
      </c>
      <c r="G51" s="27" t="n">
        <v>24.0717</v>
      </c>
      <c r="H51" s="26" t="n">
        <v>2</v>
      </c>
    </row>
    <row r="52">
      <c r="A52" s="32" t="inlineStr">
        <is>
          <t>66032</t>
        </is>
      </c>
      <c r="B52" s="31" t="inlineStr">
        <is>
          <t>富鑫二</t>
        </is>
      </c>
      <c r="C52" s="30" t="n">
        <v>6000000</v>
      </c>
      <c r="D52" s="27" t="n">
        <v>2</v>
      </c>
      <c r="E52" s="29" t="n">
        <v>10.67</v>
      </c>
      <c r="F52" s="28" t="n">
        <v>10.72</v>
      </c>
      <c r="G52" s="27" t="n">
        <v>10.7075</v>
      </c>
      <c r="H52" s="26" t="n">
        <v>3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14400000</v>
      </c>
      <c r="D53" s="27" t="n">
        <v>1</v>
      </c>
      <c r="E53" s="29" t="n">
        <v>12.01</v>
      </c>
      <c r="F53" s="28" t="n">
        <v>12.01</v>
      </c>
      <c r="G53" s="27" t="n">
        <v>12.01</v>
      </c>
      <c r="H53" s="26" t="n">
        <v>3</v>
      </c>
    </row>
    <row r="54">
      <c r="A54" s="32" t="inlineStr">
        <is>
          <t>81712</t>
        </is>
      </c>
      <c r="B54" s="31" t="inlineStr">
        <is>
          <t>天宇二</t>
        </is>
      </c>
      <c r="C54" s="30" t="n">
        <v>1000000</v>
      </c>
      <c r="D54" s="27" t="n">
        <v>1</v>
      </c>
      <c r="E54" s="29" t="n">
        <v>2.43</v>
      </c>
      <c r="F54" s="28" t="n">
        <v>2.43</v>
      </c>
      <c r="G54" s="27" t="n">
        <v>2.43</v>
      </c>
      <c r="H54" s="26" t="n">
        <v>2</v>
      </c>
    </row>
    <row r="55">
      <c r="A55" s="32" t="inlineStr">
        <is>
          <t>84061</t>
        </is>
      </c>
      <c r="B55" s="31" t="inlineStr">
        <is>
          <t>金可一</t>
        </is>
      </c>
      <c r="C55" s="30" t="n">
        <v>23000000</v>
      </c>
      <c r="D55" s="27" t="n">
        <v>4</v>
      </c>
      <c r="E55" s="29" t="n">
        <v>3.28</v>
      </c>
      <c r="F55" s="28" t="n">
        <v>4.684</v>
      </c>
      <c r="G55" s="27" t="n">
        <v>4.4939</v>
      </c>
      <c r="H55" s="26" t="n">
        <v>2</v>
      </c>
    </row>
    <row r="56">
      <c r="A56" s="32" t="inlineStr">
        <is>
          <t>89364</t>
        </is>
      </c>
      <c r="B56" s="31" t="inlineStr">
        <is>
          <t>國統四</t>
        </is>
      </c>
      <c r="C56" s="30" t="n">
        <v>2200000</v>
      </c>
      <c r="D56" s="27" t="n">
        <v>3</v>
      </c>
      <c r="E56" s="29" t="n">
        <v>8</v>
      </c>
      <c r="F56" s="28" t="n">
        <v>8.57</v>
      </c>
      <c r="G56" s="27" t="n">
        <v>8.2905</v>
      </c>
      <c r="H56" s="26" t="n">
        <v>2</v>
      </c>
    </row>
    <row r="57">
      <c r="A57" s="32" t="inlineStr">
        <is>
          <t>89963</t>
        </is>
      </c>
      <c r="B57" s="31" t="inlineStr">
        <is>
          <t>高力三</t>
        </is>
      </c>
      <c r="C57" s="30" t="n">
        <v>1000000</v>
      </c>
      <c r="D57" s="27" t="n">
        <v>1</v>
      </c>
      <c r="E57" s="29" t="n">
        <v>4.17</v>
      </c>
      <c r="F57" s="28" t="n">
        <v>4.17</v>
      </c>
      <c r="G57" s="27" t="n">
        <v>4.17</v>
      </c>
      <c r="H57" s="26" t="n">
        <v>2</v>
      </c>
    </row>
    <row r="58" ht="16.8" customHeight="1" s="78" thickBot="1">
      <c r="A58" s="25" t="inlineStr">
        <is>
          <t>99391</t>
        </is>
      </c>
      <c r="B58" s="24" t="inlineStr">
        <is>
          <t>宏全一</t>
        </is>
      </c>
      <c r="C58" s="23" t="n">
        <v>1000000</v>
      </c>
      <c r="D58" s="20" t="n">
        <v>1</v>
      </c>
      <c r="E58" s="22" t="n">
        <v>3.14</v>
      </c>
      <c r="F58" s="21" t="n">
        <v>3.14</v>
      </c>
      <c r="G58" s="20" t="n">
        <v>3.14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700000</v>
      </c>
      <c r="D5" s="34" t="n">
        <v>1</v>
      </c>
      <c r="E5" s="36" t="n">
        <v>34.99</v>
      </c>
      <c r="F5" s="35" t="n">
        <v>34.99</v>
      </c>
      <c r="G5" s="34" t="n">
        <v>34.99</v>
      </c>
      <c r="H5" s="33" t="n">
        <v>3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5000000</v>
      </c>
      <c r="D6" s="27" t="n">
        <v>1</v>
      </c>
      <c r="E6" s="29" t="n">
        <v>3.5</v>
      </c>
      <c r="F6" s="28" t="n">
        <v>3.5</v>
      </c>
      <c r="G6" s="27" t="n">
        <v>3.5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3600000</v>
      </c>
      <c r="D7" s="27" t="n">
        <v>2</v>
      </c>
      <c r="E7" s="29" t="n">
        <v>4.29</v>
      </c>
      <c r="F7" s="28" t="n">
        <v>4.89</v>
      </c>
      <c r="G7" s="27" t="n">
        <v>4.8567</v>
      </c>
      <c r="H7" s="26" t="n">
        <v>3</v>
      </c>
    </row>
    <row r="8">
      <c r="A8" s="32" t="inlineStr">
        <is>
          <t>16172</t>
        </is>
      </c>
      <c r="B8" s="31" t="inlineStr">
        <is>
          <t>榮星二</t>
        </is>
      </c>
      <c r="C8" s="30" t="n">
        <v>1400000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8500000</v>
      </c>
      <c r="D9" s="27" t="n">
        <v>2</v>
      </c>
      <c r="E9" s="29" t="n">
        <v>7.3667</v>
      </c>
      <c r="F9" s="28" t="n">
        <v>7.45</v>
      </c>
      <c r="G9" s="27" t="n">
        <v>7.4059</v>
      </c>
      <c r="H9" s="26" t="n">
        <v>2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500000</v>
      </c>
      <c r="D10" s="27" t="n">
        <v>1</v>
      </c>
      <c r="E10" s="29" t="n">
        <v>9.300000000000001</v>
      </c>
      <c r="F10" s="28" t="n">
        <v>9.300000000000001</v>
      </c>
      <c r="G10" s="27" t="n">
        <v>9.300000000000001</v>
      </c>
      <c r="H10" s="26" t="n">
        <v>2</v>
      </c>
    </row>
    <row r="11">
      <c r="A11" s="32" t="inlineStr">
        <is>
          <t>17153</t>
        </is>
      </c>
      <c r="B11" s="31" t="inlineStr">
        <is>
          <t>萬洲三</t>
        </is>
      </c>
      <c r="C11" s="30" t="n">
        <v>30000000</v>
      </c>
      <c r="D11" s="27" t="n">
        <v>3</v>
      </c>
      <c r="E11" s="29" t="n">
        <v>5.64</v>
      </c>
      <c r="F11" s="28" t="n">
        <v>6.48</v>
      </c>
      <c r="G11" s="27" t="n">
        <v>5.92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9000000</v>
      </c>
      <c r="D12" s="27" t="n">
        <v>4</v>
      </c>
      <c r="E12" s="29" t="n">
        <v>3.75</v>
      </c>
      <c r="F12" s="28" t="n">
        <v>5.27</v>
      </c>
      <c r="G12" s="27" t="n">
        <v>4.2922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1100000</v>
      </c>
      <c r="D13" s="27" t="n">
        <v>1</v>
      </c>
      <c r="E13" s="29" t="n">
        <v>7.25</v>
      </c>
      <c r="F13" s="28" t="n">
        <v>7.25</v>
      </c>
      <c r="G13" s="27" t="n">
        <v>7.25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4500000</v>
      </c>
      <c r="D14" s="27" t="n">
        <v>3</v>
      </c>
      <c r="E14" s="29" t="n">
        <v>4.72</v>
      </c>
      <c r="F14" s="28" t="n">
        <v>5.29</v>
      </c>
      <c r="G14" s="27" t="n">
        <v>4.9231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5000000</v>
      </c>
      <c r="D15" s="27" t="n">
        <v>1</v>
      </c>
      <c r="E15" s="29" t="n">
        <v>2.22</v>
      </c>
      <c r="F15" s="28" t="n">
        <v>2.22</v>
      </c>
      <c r="G15" s="27" t="n">
        <v>2.22</v>
      </c>
      <c r="H15" s="26" t="n">
        <v>3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1000000</v>
      </c>
      <c r="D16" s="27" t="n">
        <v>1</v>
      </c>
      <c r="E16" s="29" t="n">
        <v>1.6</v>
      </c>
      <c r="F16" s="28" t="n">
        <v>1.6</v>
      </c>
      <c r="G16" s="27" t="n">
        <v>1.6</v>
      </c>
      <c r="H16" s="26" t="n">
        <v>3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</v>
      </c>
      <c r="D17" s="27" t="n">
        <v>1</v>
      </c>
      <c r="E17" s="29" t="n">
        <v>13.39</v>
      </c>
      <c r="F17" s="28" t="n">
        <v>13.39</v>
      </c>
      <c r="G17" s="27" t="n">
        <v>13.39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7000000</v>
      </c>
      <c r="D18" s="27" t="n">
        <v>5</v>
      </c>
      <c r="E18" s="29" t="n">
        <v>1.55</v>
      </c>
      <c r="F18" s="28" t="n">
        <v>1.95</v>
      </c>
      <c r="G18" s="27" t="n">
        <v>1.6664</v>
      </c>
      <c r="H18" s="26" t="n">
        <v>3</v>
      </c>
    </row>
    <row r="19">
      <c r="A19" s="32" t="inlineStr">
        <is>
          <t>24564</t>
        </is>
      </c>
      <c r="B19" s="31" t="inlineStr">
        <is>
          <t>奇力四</t>
        </is>
      </c>
      <c r="C19" s="30" t="n">
        <v>5000000</v>
      </c>
      <c r="D19" s="27" t="n">
        <v>3</v>
      </c>
      <c r="E19" s="29" t="n">
        <v>15.2</v>
      </c>
      <c r="F19" s="28" t="n">
        <v>15.2</v>
      </c>
      <c r="G19" s="27" t="n">
        <v>15.2</v>
      </c>
      <c r="H19" s="26" t="n">
        <v>5</v>
      </c>
    </row>
    <row r="20">
      <c r="A20" s="32" t="inlineStr">
        <is>
          <t>24816</t>
        </is>
      </c>
      <c r="B20" s="31" t="inlineStr">
        <is>
          <t>強茂六</t>
        </is>
      </c>
      <c r="C20" s="30" t="n">
        <v>3500000</v>
      </c>
      <c r="D20" s="27" t="n">
        <v>2</v>
      </c>
      <c r="E20" s="29" t="n">
        <v>5.36</v>
      </c>
      <c r="F20" s="28" t="n">
        <v>7.64</v>
      </c>
      <c r="G20" s="27" t="n">
        <v>6.9886</v>
      </c>
      <c r="H20" s="26" t="n">
        <v>1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6600000</v>
      </c>
      <c r="D21" s="27" t="n">
        <v>2</v>
      </c>
      <c r="E21" s="29" t="n">
        <v>4.27</v>
      </c>
      <c r="F21" s="28" t="n">
        <v>4.55</v>
      </c>
      <c r="G21" s="27" t="n">
        <v>4.3124</v>
      </c>
      <c r="H21" s="26" t="n">
        <v>2</v>
      </c>
    </row>
    <row r="22">
      <c r="A22" s="32" t="inlineStr">
        <is>
          <t>25152</t>
        </is>
      </c>
      <c r="B22" s="31" t="inlineStr">
        <is>
          <t>中工二</t>
        </is>
      </c>
      <c r="C22" s="30" t="n">
        <v>1500000</v>
      </c>
      <c r="D22" s="27" t="n">
        <v>2</v>
      </c>
      <c r="E22" s="29" t="n">
        <v>2.14</v>
      </c>
      <c r="F22" s="28" t="n">
        <v>3.13</v>
      </c>
      <c r="G22" s="27" t="n">
        <v>2.8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10500000</v>
      </c>
      <c r="D23" s="27" t="n">
        <v>3</v>
      </c>
      <c r="E23" s="29" t="n">
        <v>4.1</v>
      </c>
      <c r="F23" s="28" t="n">
        <v>4.8389</v>
      </c>
      <c r="G23" s="27" t="n">
        <v>4.7467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1000000</v>
      </c>
      <c r="D24" s="27" t="n">
        <v>1</v>
      </c>
      <c r="E24" s="29" t="n">
        <v>18.54</v>
      </c>
      <c r="F24" s="28" t="n">
        <v>18.54</v>
      </c>
      <c r="G24" s="27" t="n">
        <v>18.54</v>
      </c>
      <c r="H24" s="26" t="n">
        <v>2</v>
      </c>
    </row>
    <row r="25">
      <c r="A25" s="32" t="inlineStr">
        <is>
          <t>26163</t>
        </is>
      </c>
      <c r="B25" s="31" t="inlineStr">
        <is>
          <t>山隆三</t>
        </is>
      </c>
      <c r="C25" s="30" t="n">
        <v>2500000</v>
      </c>
      <c r="D25" s="27" t="n">
        <v>1</v>
      </c>
      <c r="E25" s="29" t="n">
        <v>3.95</v>
      </c>
      <c r="F25" s="28" t="n">
        <v>3.95</v>
      </c>
      <c r="G25" s="27" t="n">
        <v>3.95</v>
      </c>
      <c r="H25" s="26" t="n">
        <v>2</v>
      </c>
    </row>
    <row r="26">
      <c r="A26" s="32" t="inlineStr">
        <is>
          <t>26363</t>
        </is>
      </c>
      <c r="B26" s="31" t="inlineStr">
        <is>
          <t>台驊三</t>
        </is>
      </c>
      <c r="C26" s="30" t="n">
        <v>3000000</v>
      </c>
      <c r="D26" s="27" t="n">
        <v>1</v>
      </c>
      <c r="E26" s="29" t="n">
        <v>11.05</v>
      </c>
      <c r="F26" s="28" t="n">
        <v>11.05</v>
      </c>
      <c r="G26" s="27" t="n">
        <v>11.05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5000000</v>
      </c>
      <c r="D27" s="27" t="n">
        <v>3</v>
      </c>
      <c r="E27" s="29" t="n">
        <v>3.1</v>
      </c>
      <c r="F27" s="28" t="n">
        <v>3.28</v>
      </c>
      <c r="G27" s="27" t="n">
        <v>3.182</v>
      </c>
      <c r="H27" s="26" t="n">
        <v>1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1000000</v>
      </c>
      <c r="D28" s="27" t="n">
        <v>1</v>
      </c>
      <c r="E28" s="29" t="n">
        <v>6.18</v>
      </c>
      <c r="F28" s="28" t="n">
        <v>6.18</v>
      </c>
      <c r="G28" s="27" t="n">
        <v>6.18</v>
      </c>
      <c r="H28" s="26" t="n">
        <v>1</v>
      </c>
    </row>
    <row r="29">
      <c r="A29" s="32" t="inlineStr">
        <is>
          <t>32052</t>
        </is>
      </c>
      <c r="B29" s="31" t="inlineStr">
        <is>
          <t>佰研二</t>
        </is>
      </c>
      <c r="C29" s="30" t="n">
        <v>3000000</v>
      </c>
      <c r="D29" s="27" t="n">
        <v>1</v>
      </c>
      <c r="E29" s="29" t="n">
        <v>17.8</v>
      </c>
      <c r="F29" s="28" t="n">
        <v>17.8</v>
      </c>
      <c r="G29" s="27" t="n">
        <v>17.8</v>
      </c>
      <c r="H29" s="26" t="n">
        <v>2</v>
      </c>
    </row>
    <row r="30">
      <c r="A30" s="32" t="inlineStr">
        <is>
          <t>34841</t>
        </is>
      </c>
      <c r="B30" s="31" t="inlineStr">
        <is>
          <t>崧騰一</t>
        </is>
      </c>
      <c r="C30" s="30" t="n">
        <v>3000000</v>
      </c>
      <c r="D30" s="27" t="n">
        <v>1</v>
      </c>
      <c r="E30" s="29" t="n">
        <v>35.06</v>
      </c>
      <c r="F30" s="28" t="n">
        <v>35.06</v>
      </c>
      <c r="G30" s="27" t="n">
        <v>35.06</v>
      </c>
      <c r="H30" s="26" t="n">
        <v>3</v>
      </c>
    </row>
    <row r="31">
      <c r="A31" s="32" t="inlineStr">
        <is>
          <t>36652</t>
        </is>
      </c>
      <c r="B31" s="31" t="inlineStr">
        <is>
          <t>貿聯二</t>
        </is>
      </c>
      <c r="C31" s="30" t="n">
        <v>400000</v>
      </c>
      <c r="D31" s="27" t="n">
        <v>1</v>
      </c>
      <c r="E31" s="29" t="n">
        <v>23.33</v>
      </c>
      <c r="F31" s="28" t="n">
        <v>23.33</v>
      </c>
      <c r="G31" s="27" t="n">
        <v>23.33</v>
      </c>
      <c r="H31" s="26" t="n">
        <v>3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1000000</v>
      </c>
      <c r="D32" s="27" t="n">
        <v>1</v>
      </c>
      <c r="E32" s="29" t="n">
        <v>6.58</v>
      </c>
      <c r="F32" s="28" t="n">
        <v>6.58</v>
      </c>
      <c r="G32" s="27" t="n">
        <v>6.58</v>
      </c>
      <c r="H32" s="26" t="n">
        <v>3</v>
      </c>
    </row>
    <row r="33">
      <c r="A33" s="32" t="inlineStr">
        <is>
          <t>43066</t>
        </is>
      </c>
      <c r="B33" s="31" t="inlineStr">
        <is>
          <t>炎洲六</t>
        </is>
      </c>
      <c r="C33" s="30" t="n">
        <v>600000</v>
      </c>
      <c r="D33" s="27" t="n">
        <v>1</v>
      </c>
      <c r="E33" s="29" t="n">
        <v>0.15</v>
      </c>
      <c r="F33" s="28" t="n">
        <v>0.15</v>
      </c>
      <c r="G33" s="27" t="n">
        <v>0.15</v>
      </c>
      <c r="H33" s="26" t="n">
        <v>1</v>
      </c>
    </row>
    <row r="34">
      <c r="A34" s="32" t="inlineStr">
        <is>
          <t>45411</t>
        </is>
      </c>
      <c r="B34" s="31" t="inlineStr">
        <is>
          <t>晟田一</t>
        </is>
      </c>
      <c r="C34" s="30" t="n">
        <v>6800000</v>
      </c>
      <c r="D34" s="27" t="n">
        <v>3</v>
      </c>
      <c r="E34" s="29" t="n">
        <v>5.32</v>
      </c>
      <c r="F34" s="28" t="n">
        <v>6.6</v>
      </c>
      <c r="G34" s="27" t="n">
        <v>6.2759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50000000</v>
      </c>
      <c r="D35" s="27" t="n">
        <v>2</v>
      </c>
      <c r="E35" s="29" t="n">
        <v>1.5</v>
      </c>
      <c r="F35" s="28" t="n">
        <v>1.5</v>
      </c>
      <c r="G35" s="27" t="n">
        <v>1.5</v>
      </c>
      <c r="H35" s="26" t="n">
        <v>3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500000</v>
      </c>
      <c r="D36" s="27" t="n">
        <v>1</v>
      </c>
      <c r="E36" s="29" t="n">
        <v>16.05</v>
      </c>
      <c r="F36" s="28" t="n">
        <v>16.05</v>
      </c>
      <c r="G36" s="27" t="n">
        <v>16.05</v>
      </c>
      <c r="H36" s="26" t="n">
        <v>2</v>
      </c>
    </row>
    <row r="37">
      <c r="A37" s="32" t="inlineStr">
        <is>
          <t>49912</t>
        </is>
      </c>
      <c r="B37" s="31" t="inlineStr">
        <is>
          <t>環宇二</t>
        </is>
      </c>
      <c r="C37" s="30" t="n">
        <v>3500000</v>
      </c>
      <c r="D37" s="27" t="n">
        <v>2</v>
      </c>
      <c r="E37" s="29" t="n">
        <v>18.48</v>
      </c>
      <c r="F37" s="28" t="n">
        <v>19.75</v>
      </c>
      <c r="G37" s="27" t="n">
        <v>19.5686</v>
      </c>
      <c r="H37" s="26" t="n">
        <v>2</v>
      </c>
    </row>
    <row r="38">
      <c r="A38" s="32" t="inlineStr">
        <is>
          <t>52591</t>
        </is>
      </c>
      <c r="B38" s="31" t="inlineStr">
        <is>
          <t>清惠一</t>
        </is>
      </c>
      <c r="C38" s="30" t="n">
        <v>400000</v>
      </c>
      <c r="D38" s="27" t="n">
        <v>1</v>
      </c>
      <c r="E38" s="29" t="n">
        <v>18.9</v>
      </c>
      <c r="F38" s="28" t="n">
        <v>18.9</v>
      </c>
      <c r="G38" s="27" t="n">
        <v>18.9</v>
      </c>
      <c r="H38" s="26" t="n">
        <v>3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1000000</v>
      </c>
      <c r="D39" s="27" t="n">
        <v>1</v>
      </c>
      <c r="E39" s="29" t="n">
        <v>3.7</v>
      </c>
      <c r="F39" s="28" t="n">
        <v>3.7</v>
      </c>
      <c r="G39" s="27" t="n">
        <v>3.7</v>
      </c>
      <c r="H39" s="26" t="n">
        <v>2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1000000</v>
      </c>
      <c r="D40" s="27" t="n">
        <v>1</v>
      </c>
      <c r="E40" s="29" t="n">
        <v>0.89</v>
      </c>
      <c r="F40" s="28" t="n">
        <v>0.89</v>
      </c>
      <c r="G40" s="27" t="n">
        <v>0.89</v>
      </c>
      <c r="H40" s="26" t="n">
        <v>3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3700000</v>
      </c>
      <c r="D41" s="27" t="n">
        <v>2</v>
      </c>
      <c r="E41" s="29" t="n">
        <v>4.3</v>
      </c>
      <c r="F41" s="28" t="n">
        <v>4.55</v>
      </c>
      <c r="G41" s="27" t="n">
        <v>4.5027</v>
      </c>
      <c r="H41" s="26" t="n">
        <v>2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15300000</v>
      </c>
      <c r="D42" s="27" t="n">
        <v>4</v>
      </c>
      <c r="E42" s="29" t="n">
        <v>2.81</v>
      </c>
      <c r="F42" s="28" t="n">
        <v>3.11</v>
      </c>
      <c r="G42" s="27" t="n">
        <v>2.8544</v>
      </c>
      <c r="H42" s="26" t="n">
        <v>1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1000000</v>
      </c>
      <c r="D43" s="27" t="n">
        <v>1</v>
      </c>
      <c r="E43" s="29" t="n">
        <v>7.26</v>
      </c>
      <c r="F43" s="28" t="n">
        <v>7.26</v>
      </c>
      <c r="G43" s="27" t="n">
        <v>7.26</v>
      </c>
      <c r="H43" s="26" t="n">
        <v>2</v>
      </c>
    </row>
    <row r="44">
      <c r="A44" s="32" t="inlineStr">
        <is>
          <t>62842</t>
        </is>
      </c>
      <c r="B44" s="31" t="inlineStr">
        <is>
          <t>佳邦二</t>
        </is>
      </c>
      <c r="C44" s="30" t="n">
        <v>40000000</v>
      </c>
      <c r="D44" s="27" t="n">
        <v>2</v>
      </c>
      <c r="E44" s="29" t="n">
        <v>11.83</v>
      </c>
      <c r="F44" s="28" t="n">
        <v>11.83</v>
      </c>
      <c r="G44" s="27" t="n">
        <v>11.83</v>
      </c>
      <c r="H44" s="26" t="n">
        <v>1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1500000</v>
      </c>
      <c r="D45" s="27" t="n">
        <v>2</v>
      </c>
      <c r="E45" s="29" t="n">
        <v>21.31</v>
      </c>
      <c r="F45" s="28" t="n">
        <v>24.1</v>
      </c>
      <c r="G45" s="27" t="n">
        <v>22.24</v>
      </c>
      <c r="H45" s="26" t="n">
        <v>2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2000000</v>
      </c>
      <c r="D46" s="27" t="n">
        <v>1</v>
      </c>
      <c r="E46" s="29" t="n">
        <v>8.890000000000001</v>
      </c>
      <c r="F46" s="28" t="n">
        <v>8.890000000000001</v>
      </c>
      <c r="G46" s="27" t="n">
        <v>8.890000000000001</v>
      </c>
      <c r="H46" s="26" t="n">
        <v>2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4200000</v>
      </c>
      <c r="D47" s="27" t="n">
        <v>1</v>
      </c>
      <c r="E47" s="29" t="n">
        <v>12.7557</v>
      </c>
      <c r="F47" s="28" t="n">
        <v>12.7557</v>
      </c>
      <c r="G47" s="27" t="n">
        <v>12.7557</v>
      </c>
      <c r="H47" s="26" t="n">
        <v>3</v>
      </c>
    </row>
    <row r="48">
      <c r="A48" s="32" t="inlineStr">
        <is>
          <t>81471</t>
        </is>
      </c>
      <c r="B48" s="31" t="inlineStr">
        <is>
          <t>正淩一</t>
        </is>
      </c>
      <c r="C48" s="30" t="n">
        <v>1800000</v>
      </c>
      <c r="D48" s="27" t="n">
        <v>1</v>
      </c>
      <c r="E48" s="29" t="n">
        <v>48.91</v>
      </c>
      <c r="F48" s="28" t="n">
        <v>48.91</v>
      </c>
      <c r="G48" s="27" t="n">
        <v>48.91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500000</v>
      </c>
      <c r="D49" s="27" t="n">
        <v>1</v>
      </c>
      <c r="E49" s="29" t="n">
        <v>10.69</v>
      </c>
      <c r="F49" s="28" t="n">
        <v>10.69</v>
      </c>
      <c r="G49" s="27" t="n">
        <v>10.69</v>
      </c>
      <c r="H49" s="26" t="n">
        <v>3</v>
      </c>
    </row>
    <row r="50" ht="16.8" customHeight="1" s="78" thickBot="1">
      <c r="A50" s="25" t="inlineStr">
        <is>
          <t>84061</t>
        </is>
      </c>
      <c r="B50" s="24" t="inlineStr">
        <is>
          <t>金可一</t>
        </is>
      </c>
      <c r="C50" s="23" t="n">
        <v>100300000</v>
      </c>
      <c r="D50" s="20" t="n">
        <v>8</v>
      </c>
      <c r="E50" s="22" t="n">
        <v>2.39</v>
      </c>
      <c r="F50" s="21" t="n">
        <v>4.82</v>
      </c>
      <c r="G50" s="20" t="n">
        <v>4.1898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5800000</v>
      </c>
      <c r="D5" s="34" t="n">
        <v>1</v>
      </c>
      <c r="E5" s="36" t="n">
        <v>3.14</v>
      </c>
      <c r="F5" s="35" t="n">
        <v>3.14</v>
      </c>
      <c r="G5" s="34" t="n">
        <v>3.14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200000</v>
      </c>
      <c r="D6" s="27" t="n">
        <v>1</v>
      </c>
      <c r="E6" s="29" t="n">
        <v>33.09</v>
      </c>
      <c r="F6" s="28" t="n">
        <v>33.09</v>
      </c>
      <c r="G6" s="27" t="n">
        <v>33.09</v>
      </c>
      <c r="H6" s="26" t="n">
        <v>3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2800000</v>
      </c>
      <c r="D7" s="27" t="n">
        <v>1</v>
      </c>
      <c r="E7" s="29" t="n">
        <v>34.08</v>
      </c>
      <c r="F7" s="28" t="n">
        <v>34.08</v>
      </c>
      <c r="G7" s="27" t="n">
        <v>34.08</v>
      </c>
      <c r="H7" s="26" t="n">
        <v>2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1000000</v>
      </c>
      <c r="D8" s="27" t="n">
        <v>1</v>
      </c>
      <c r="E8" s="29" t="n">
        <v>5.23</v>
      </c>
      <c r="F8" s="28" t="n">
        <v>5.23</v>
      </c>
      <c r="G8" s="27" t="n">
        <v>5.23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1000000</v>
      </c>
      <c r="D9" s="27" t="n">
        <v>1</v>
      </c>
      <c r="E9" s="29" t="n">
        <v>4.34</v>
      </c>
      <c r="F9" s="28" t="n">
        <v>4.34</v>
      </c>
      <c r="G9" s="27" t="n">
        <v>4.34</v>
      </c>
      <c r="H9" s="26" t="n">
        <v>2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700000</v>
      </c>
      <c r="D10" s="27" t="n">
        <v>2</v>
      </c>
      <c r="E10" s="29" t="n">
        <v>43.43</v>
      </c>
      <c r="F10" s="28" t="n">
        <v>43.69</v>
      </c>
      <c r="G10" s="27" t="n">
        <v>43.4671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7800000</v>
      </c>
      <c r="D11" s="27" t="n">
        <v>5</v>
      </c>
      <c r="E11" s="29" t="n">
        <v>4.84</v>
      </c>
      <c r="F11" s="28" t="n">
        <v>5.34</v>
      </c>
      <c r="G11" s="27" t="n">
        <v>4.9868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9800000</v>
      </c>
      <c r="D12" s="27" t="n">
        <v>4</v>
      </c>
      <c r="E12" s="29" t="n">
        <v>2.53</v>
      </c>
      <c r="F12" s="28" t="n">
        <v>3.19</v>
      </c>
      <c r="G12" s="27" t="n">
        <v>2.8718</v>
      </c>
      <c r="H12" s="26" t="n">
        <v>3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2000000</v>
      </c>
      <c r="D13" s="27" t="n">
        <v>1</v>
      </c>
      <c r="E13" s="29" t="n">
        <v>2.13</v>
      </c>
      <c r="F13" s="28" t="n">
        <v>2.13</v>
      </c>
      <c r="G13" s="27" t="n">
        <v>2.13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1300000</v>
      </c>
      <c r="D14" s="27" t="n">
        <v>1</v>
      </c>
      <c r="E14" s="29" t="n">
        <v>13.76</v>
      </c>
      <c r="F14" s="28" t="n">
        <v>13.76</v>
      </c>
      <c r="G14" s="27" t="n">
        <v>13.76</v>
      </c>
      <c r="H14" s="26" t="n">
        <v>3</v>
      </c>
    </row>
    <row r="15">
      <c r="A15" s="32" t="inlineStr">
        <is>
          <t>24564</t>
        </is>
      </c>
      <c r="B15" s="31" t="inlineStr">
        <is>
          <t>奇力四</t>
        </is>
      </c>
      <c r="C15" s="30" t="n">
        <v>2400000</v>
      </c>
      <c r="D15" s="27" t="n">
        <v>3</v>
      </c>
      <c r="E15" s="29" t="n">
        <v>15.578</v>
      </c>
      <c r="F15" s="28" t="n">
        <v>18.578</v>
      </c>
      <c r="G15" s="27" t="n">
        <v>16.9983</v>
      </c>
      <c r="H15" s="26" t="n">
        <v>5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7000000</v>
      </c>
      <c r="D16" s="27" t="n">
        <v>2</v>
      </c>
      <c r="E16" s="29" t="n">
        <v>4.27</v>
      </c>
      <c r="F16" s="28" t="n">
        <v>4.45</v>
      </c>
      <c r="G16" s="27" t="n">
        <v>4.2957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2000000</v>
      </c>
      <c r="D17" s="27" t="n">
        <v>2</v>
      </c>
      <c r="E17" s="29" t="n">
        <v>3.02</v>
      </c>
      <c r="F17" s="28" t="n">
        <v>3.02</v>
      </c>
      <c r="G17" s="27" t="n">
        <v>3.02</v>
      </c>
      <c r="H17" s="26" t="n">
        <v>2</v>
      </c>
    </row>
    <row r="18">
      <c r="A18" s="32" t="inlineStr">
        <is>
          <t>25382</t>
        </is>
      </c>
      <c r="B18" s="31" t="inlineStr">
        <is>
          <t>基泰二</t>
        </is>
      </c>
      <c r="C18" s="30" t="n">
        <v>3000000</v>
      </c>
      <c r="D18" s="27" t="n">
        <v>1</v>
      </c>
      <c r="E18" s="29" t="n">
        <v>8.98</v>
      </c>
      <c r="F18" s="28" t="n">
        <v>8.98</v>
      </c>
      <c r="G18" s="27" t="n">
        <v>8.98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1500000</v>
      </c>
      <c r="D19" s="27" t="n">
        <v>1</v>
      </c>
      <c r="E19" s="29" t="n">
        <v>4.16</v>
      </c>
      <c r="F19" s="28" t="n">
        <v>4.16</v>
      </c>
      <c r="G19" s="27" t="n">
        <v>4.16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3600000</v>
      </c>
      <c r="D20" s="27" t="n">
        <v>3</v>
      </c>
      <c r="E20" s="29" t="n">
        <v>4.35</v>
      </c>
      <c r="F20" s="28" t="n">
        <v>5.09</v>
      </c>
      <c r="G20" s="27" t="n">
        <v>4.5706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5500000</v>
      </c>
      <c r="D21" s="27" t="n">
        <v>3</v>
      </c>
      <c r="E21" s="29" t="n">
        <v>3.2</v>
      </c>
      <c r="F21" s="28" t="n">
        <v>3.58</v>
      </c>
      <c r="G21" s="27" t="n">
        <v>3.5018</v>
      </c>
      <c r="H21" s="26" t="n">
        <v>1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1000000</v>
      </c>
      <c r="D22" s="27" t="n">
        <v>1</v>
      </c>
      <c r="E22" s="29" t="n">
        <v>9.81</v>
      </c>
      <c r="F22" s="28" t="n">
        <v>9.81</v>
      </c>
      <c r="G22" s="27" t="n">
        <v>9.81</v>
      </c>
      <c r="H22" s="26" t="n">
        <v>3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</v>
      </c>
      <c r="D23" s="27" t="n">
        <v>1</v>
      </c>
      <c r="E23" s="29" t="n">
        <v>4.89</v>
      </c>
      <c r="F23" s="28" t="n">
        <v>4.89</v>
      </c>
      <c r="G23" s="27" t="n">
        <v>4.89</v>
      </c>
      <c r="H23" s="26" t="n">
        <v>2</v>
      </c>
    </row>
    <row r="24">
      <c r="A24" s="32" t="inlineStr">
        <is>
          <t>35801</t>
        </is>
      </c>
      <c r="B24" s="31" t="inlineStr">
        <is>
          <t>友威一</t>
        </is>
      </c>
      <c r="C24" s="30" t="n">
        <v>500000</v>
      </c>
      <c r="D24" s="27" t="n">
        <v>1</v>
      </c>
      <c r="E24" s="29" t="n">
        <v>6.2</v>
      </c>
      <c r="F24" s="28" t="n">
        <v>6.2</v>
      </c>
      <c r="G24" s="27" t="n">
        <v>6.2</v>
      </c>
      <c r="H24" s="26" t="n">
        <v>2</v>
      </c>
    </row>
    <row r="25">
      <c r="A25" s="32" t="inlineStr">
        <is>
          <t>35941</t>
        </is>
      </c>
      <c r="B25" s="31" t="inlineStr">
        <is>
          <t>磐儀一</t>
        </is>
      </c>
      <c r="C25" s="30" t="n">
        <v>900000</v>
      </c>
      <c r="D25" s="27" t="n">
        <v>1</v>
      </c>
      <c r="E25" s="29" t="n">
        <v>7.49</v>
      </c>
      <c r="F25" s="28" t="n">
        <v>7.49</v>
      </c>
      <c r="G25" s="27" t="n">
        <v>7.49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500000</v>
      </c>
      <c r="D26" s="27" t="n">
        <v>1</v>
      </c>
      <c r="E26" s="29" t="n">
        <v>7.74</v>
      </c>
      <c r="F26" s="28" t="n">
        <v>7.74</v>
      </c>
      <c r="G26" s="27" t="n">
        <v>7.74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5500000</v>
      </c>
      <c r="D27" s="27" t="n">
        <v>2</v>
      </c>
      <c r="E27" s="29" t="n">
        <v>6.67</v>
      </c>
      <c r="F27" s="28" t="n">
        <v>6.69</v>
      </c>
      <c r="G27" s="27" t="n">
        <v>6.6718</v>
      </c>
      <c r="H27" s="26" t="n">
        <v>3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1000000</v>
      </c>
      <c r="D28" s="27" t="n">
        <v>1</v>
      </c>
      <c r="E28" s="29" t="n">
        <v>10.52</v>
      </c>
      <c r="F28" s="28" t="n">
        <v>10.52</v>
      </c>
      <c r="G28" s="27" t="n">
        <v>10.52</v>
      </c>
      <c r="H28" s="26" t="n">
        <v>3</v>
      </c>
    </row>
    <row r="29">
      <c r="A29" s="32" t="inlineStr">
        <is>
          <t>47143</t>
        </is>
      </c>
      <c r="B29" s="31" t="inlineStr">
        <is>
          <t>永捷三</t>
        </is>
      </c>
      <c r="C29" s="30" t="n">
        <v>500000</v>
      </c>
      <c r="D29" s="27" t="n">
        <v>1</v>
      </c>
      <c r="E29" s="29" t="n">
        <v>22.28</v>
      </c>
      <c r="F29" s="28" t="n">
        <v>22.28</v>
      </c>
      <c r="G29" s="27" t="n">
        <v>22.28</v>
      </c>
      <c r="H29" s="26" t="n">
        <v>2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194500000</v>
      </c>
      <c r="D30" s="27" t="n">
        <v>8</v>
      </c>
      <c r="E30" s="29" t="n">
        <v>18.06</v>
      </c>
      <c r="F30" s="28" t="n">
        <v>18.95</v>
      </c>
      <c r="G30" s="27" t="n">
        <v>18.4573</v>
      </c>
      <c r="H30" s="26" t="n">
        <v>3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1000000</v>
      </c>
      <c r="D31" s="27" t="n">
        <v>1</v>
      </c>
      <c r="E31" s="29" t="n">
        <v>12.65</v>
      </c>
      <c r="F31" s="28" t="n">
        <v>12.65</v>
      </c>
      <c r="G31" s="27" t="n">
        <v>12.65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1000000</v>
      </c>
      <c r="D32" s="27" t="n">
        <v>1</v>
      </c>
      <c r="E32" s="29" t="n">
        <v>4.18</v>
      </c>
      <c r="F32" s="28" t="n">
        <v>4.18</v>
      </c>
      <c r="G32" s="27" t="n">
        <v>4.18</v>
      </c>
      <c r="H32" s="26" t="n">
        <v>3</v>
      </c>
    </row>
    <row r="33">
      <c r="A33" s="32" t="inlineStr">
        <is>
          <t>55291</t>
        </is>
      </c>
      <c r="B33" s="31" t="inlineStr">
        <is>
          <t>志嘉一</t>
        </is>
      </c>
      <c r="C33" s="30" t="n">
        <v>1000000</v>
      </c>
      <c r="D33" s="27" t="n">
        <v>1</v>
      </c>
      <c r="E33" s="29" t="n">
        <v>3.9</v>
      </c>
      <c r="F33" s="28" t="n">
        <v>3.9</v>
      </c>
      <c r="G33" s="27" t="n">
        <v>3.9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1500000</v>
      </c>
      <c r="D34" s="27" t="n">
        <v>1</v>
      </c>
      <c r="E34" s="29" t="n">
        <v>4.31</v>
      </c>
      <c r="F34" s="28" t="n">
        <v>4.31</v>
      </c>
      <c r="G34" s="27" t="n">
        <v>4.31</v>
      </c>
      <c r="H34" s="26" t="n">
        <v>2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32700000</v>
      </c>
      <c r="D35" s="27" t="n">
        <v>3</v>
      </c>
      <c r="E35" s="29" t="n">
        <v>2.81</v>
      </c>
      <c r="F35" s="28" t="n">
        <v>2.91</v>
      </c>
      <c r="G35" s="27" t="n">
        <v>2.8115</v>
      </c>
      <c r="H35" s="26" t="n">
        <v>1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200000</v>
      </c>
      <c r="D36" s="27" t="n">
        <v>1</v>
      </c>
      <c r="E36" s="29" t="n">
        <v>12.87</v>
      </c>
      <c r="F36" s="28" t="n">
        <v>12.87</v>
      </c>
      <c r="G36" s="27" t="n">
        <v>12.87</v>
      </c>
      <c r="H36" s="26" t="n">
        <v>1</v>
      </c>
    </row>
    <row r="37">
      <c r="A37" s="32" t="inlineStr">
        <is>
          <t>62842</t>
        </is>
      </c>
      <c r="B37" s="31" t="inlineStr">
        <is>
          <t>佳邦二</t>
        </is>
      </c>
      <c r="C37" s="30" t="n">
        <v>10000000</v>
      </c>
      <c r="D37" s="27" t="n">
        <v>1</v>
      </c>
      <c r="E37" s="29" t="n">
        <v>11.83</v>
      </c>
      <c r="F37" s="28" t="n">
        <v>11.83</v>
      </c>
      <c r="G37" s="27" t="n">
        <v>11.83</v>
      </c>
      <c r="H37" s="26" t="n">
        <v>1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6300000</v>
      </c>
      <c r="D38" s="27" t="n">
        <v>3</v>
      </c>
      <c r="E38" s="29" t="n">
        <v>18.7</v>
      </c>
      <c r="F38" s="28" t="n">
        <v>28.47</v>
      </c>
      <c r="G38" s="27" t="n">
        <v>26.2611</v>
      </c>
      <c r="H38" s="26" t="n">
        <v>2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2000000</v>
      </c>
      <c r="D39" s="27" t="n">
        <v>1</v>
      </c>
      <c r="E39" s="29" t="n">
        <v>2.06</v>
      </c>
      <c r="F39" s="28" t="n">
        <v>2.06</v>
      </c>
      <c r="G39" s="27" t="n">
        <v>2.06</v>
      </c>
      <c r="H39" s="26" t="n">
        <v>3</v>
      </c>
    </row>
    <row r="40">
      <c r="A40" s="32" t="inlineStr">
        <is>
          <t>84061</t>
        </is>
      </c>
      <c r="B40" s="31" t="inlineStr">
        <is>
          <t>金可一</t>
        </is>
      </c>
      <c r="C40" s="30" t="n">
        <v>9600000</v>
      </c>
      <c r="D40" s="27" t="n">
        <v>3</v>
      </c>
      <c r="E40" s="29" t="n">
        <v>4.53</v>
      </c>
      <c r="F40" s="28" t="n">
        <v>4.73</v>
      </c>
      <c r="G40" s="27" t="n">
        <v>4.6525</v>
      </c>
      <c r="H40" s="26" t="n">
        <v>2</v>
      </c>
    </row>
    <row r="41" ht="16.8" customHeight="1" s="78" thickBot="1">
      <c r="A41" s="25" t="inlineStr">
        <is>
          <t>89364</t>
        </is>
      </c>
      <c r="B41" s="24" t="inlineStr">
        <is>
          <t>國統四</t>
        </is>
      </c>
      <c r="C41" s="23" t="n">
        <v>1000000</v>
      </c>
      <c r="D41" s="20" t="n">
        <v>1</v>
      </c>
      <c r="E41" s="22" t="n">
        <v>7.22</v>
      </c>
      <c r="F41" s="21" t="n">
        <v>7.22</v>
      </c>
      <c r="G41" s="20" t="n">
        <v>7.22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64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2000000</v>
      </c>
      <c r="D5" s="34" t="n">
        <v>1</v>
      </c>
      <c r="E5" s="36" t="n">
        <v>4.27</v>
      </c>
      <c r="F5" s="35" t="n">
        <v>4.27</v>
      </c>
      <c r="G5" s="34" t="n">
        <v>4.27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700000</v>
      </c>
      <c r="D6" s="27" t="n">
        <v>1</v>
      </c>
      <c r="E6" s="29" t="n">
        <v>3.14</v>
      </c>
      <c r="F6" s="28" t="n">
        <v>3.14</v>
      </c>
      <c r="G6" s="27" t="n">
        <v>3.14</v>
      </c>
      <c r="H6" s="26" t="n">
        <v>2</v>
      </c>
    </row>
    <row r="7">
      <c r="A7" s="32" t="inlineStr">
        <is>
          <t>14641</t>
        </is>
      </c>
      <c r="B7" s="31" t="inlineStr">
        <is>
          <t>得力一</t>
        </is>
      </c>
      <c r="C7" s="30" t="n">
        <v>200000</v>
      </c>
      <c r="D7" s="27" t="n">
        <v>1</v>
      </c>
      <c r="E7" s="29" t="n">
        <v>32.2</v>
      </c>
      <c r="F7" s="28" t="n">
        <v>32.2</v>
      </c>
      <c r="G7" s="27" t="n">
        <v>32.2</v>
      </c>
      <c r="H7" s="26" t="n">
        <v>3</v>
      </c>
    </row>
    <row r="8">
      <c r="A8" s="32" t="inlineStr">
        <is>
          <t>14642</t>
        </is>
      </c>
      <c r="B8" s="31" t="inlineStr">
        <is>
          <t>得力二</t>
        </is>
      </c>
      <c r="C8" s="30" t="n">
        <v>1000000</v>
      </c>
      <c r="D8" s="27" t="n">
        <v>1</v>
      </c>
      <c r="E8" s="29" t="n">
        <v>32.8</v>
      </c>
      <c r="F8" s="28" t="n">
        <v>32.8</v>
      </c>
      <c r="G8" s="27" t="n">
        <v>32.8</v>
      </c>
      <c r="H8" s="26" t="n">
        <v>2</v>
      </c>
    </row>
    <row r="9">
      <c r="A9" s="32" t="inlineStr">
        <is>
          <t>15061</t>
        </is>
      </c>
      <c r="B9" s="31" t="inlineStr">
        <is>
          <t>正道一</t>
        </is>
      </c>
      <c r="C9" s="30" t="n">
        <v>50000000</v>
      </c>
      <c r="D9" s="27" t="n">
        <v>1</v>
      </c>
      <c r="E9" s="29" t="n">
        <v>18.85</v>
      </c>
      <c r="F9" s="28" t="n">
        <v>18.85</v>
      </c>
      <c r="G9" s="27" t="n">
        <v>18.85</v>
      </c>
      <c r="H9" s="26" t="n">
        <v>3</v>
      </c>
    </row>
    <row r="10">
      <c r="A10" s="32" t="inlineStr">
        <is>
          <t>15302</t>
        </is>
      </c>
      <c r="B10" s="31" t="inlineStr">
        <is>
          <t>亞崴二</t>
        </is>
      </c>
      <c r="C10" s="30" t="n">
        <v>22500000</v>
      </c>
      <c r="D10" s="27" t="n">
        <v>1</v>
      </c>
      <c r="E10" s="29" t="n">
        <v>2.15</v>
      </c>
      <c r="F10" s="28" t="n">
        <v>2.15</v>
      </c>
      <c r="G10" s="27" t="n">
        <v>2.15</v>
      </c>
      <c r="H10" s="26" t="n">
        <v>2</v>
      </c>
    </row>
    <row r="11">
      <c r="A11" s="32" t="inlineStr">
        <is>
          <t>15831</t>
        </is>
      </c>
      <c r="B11" s="31" t="inlineStr">
        <is>
          <t>程泰一</t>
        </is>
      </c>
      <c r="C11" s="30" t="n">
        <v>2600000</v>
      </c>
      <c r="D11" s="27" t="n">
        <v>2</v>
      </c>
      <c r="E11" s="29" t="n">
        <v>5.32</v>
      </c>
      <c r="F11" s="28" t="n">
        <v>5.67</v>
      </c>
      <c r="G11" s="27" t="n">
        <v>5.4546</v>
      </c>
      <c r="H11" s="26" t="n">
        <v>3</v>
      </c>
    </row>
    <row r="12">
      <c r="A12" s="32" t="inlineStr">
        <is>
          <t>15861</t>
        </is>
      </c>
      <c r="B12" s="31" t="inlineStr">
        <is>
          <t>和勤一</t>
        </is>
      </c>
      <c r="C12" s="30" t="n">
        <v>9300000</v>
      </c>
      <c r="D12" s="27" t="n">
        <v>1</v>
      </c>
      <c r="E12" s="29" t="n">
        <v>4.2</v>
      </c>
      <c r="F12" s="28" t="n">
        <v>4.2</v>
      </c>
      <c r="G12" s="27" t="n">
        <v>4.2</v>
      </c>
      <c r="H12" s="26" t="n">
        <v>2</v>
      </c>
    </row>
    <row r="13">
      <c r="A13" s="32" t="inlineStr">
        <is>
          <t>15891</t>
        </is>
      </c>
      <c r="B13" s="31" t="inlineStr">
        <is>
          <t>永冠一</t>
        </is>
      </c>
      <c r="C13" s="30" t="n">
        <v>100000</v>
      </c>
      <c r="D13" s="27" t="n">
        <v>1</v>
      </c>
      <c r="E13" s="29" t="n">
        <v>45.44</v>
      </c>
      <c r="F13" s="28" t="n">
        <v>45.44</v>
      </c>
      <c r="G13" s="27" t="n">
        <v>45.44</v>
      </c>
      <c r="H13" s="26" t="n">
        <v>1</v>
      </c>
    </row>
    <row r="14">
      <c r="A14" s="32" t="inlineStr">
        <is>
          <t>15951</t>
        </is>
      </c>
      <c r="B14" s="31" t="inlineStr">
        <is>
          <t>川寶一</t>
        </is>
      </c>
      <c r="C14" s="30" t="n">
        <v>5000000</v>
      </c>
      <c r="D14" s="27" t="n">
        <v>1</v>
      </c>
      <c r="E14" s="29" t="n">
        <v>7.33</v>
      </c>
      <c r="F14" s="28" t="n">
        <v>7.33</v>
      </c>
      <c r="G14" s="27" t="n">
        <v>7.33</v>
      </c>
      <c r="H14" s="26" t="n">
        <v>3</v>
      </c>
    </row>
    <row r="15">
      <c r="A15" s="32" t="inlineStr">
        <is>
          <t>17121</t>
        </is>
      </c>
      <c r="B15" s="31" t="inlineStr">
        <is>
          <t>興農一</t>
        </is>
      </c>
      <c r="C15" s="30" t="n">
        <v>700000</v>
      </c>
      <c r="D15" s="27" t="n">
        <v>1</v>
      </c>
      <c r="E15" s="29" t="n">
        <v>8.039999999999999</v>
      </c>
      <c r="F15" s="28" t="n">
        <v>8.039999999999999</v>
      </c>
      <c r="G15" s="27" t="n">
        <v>8.039999999999999</v>
      </c>
      <c r="H15" s="26" t="n">
        <v>2</v>
      </c>
    </row>
    <row r="16">
      <c r="A16" s="32" t="inlineStr">
        <is>
          <t>20066</t>
        </is>
      </c>
      <c r="B16" s="31" t="inlineStr">
        <is>
          <t>東鋼六</t>
        </is>
      </c>
      <c r="C16" s="30" t="n">
        <v>2500000</v>
      </c>
      <c r="D16" s="27" t="n">
        <v>1</v>
      </c>
      <c r="E16" s="29" t="n">
        <v>0.35</v>
      </c>
      <c r="F16" s="28" t="n">
        <v>0.35</v>
      </c>
      <c r="G16" s="27" t="n">
        <v>0.35</v>
      </c>
      <c r="H16" s="26" t="n">
        <v>2</v>
      </c>
    </row>
    <row r="17">
      <c r="A17" s="32" t="inlineStr">
        <is>
          <t>233201</t>
        </is>
      </c>
      <c r="B17" s="31" t="inlineStr">
        <is>
          <t>友訊E1</t>
        </is>
      </c>
      <c r="C17" s="30" t="n">
        <v>2000000</v>
      </c>
      <c r="D17" s="27" t="n">
        <v>1</v>
      </c>
      <c r="E17" s="29" t="n">
        <v>3.95</v>
      </c>
      <c r="F17" s="28" t="n">
        <v>3.95</v>
      </c>
      <c r="G17" s="27" t="n">
        <v>3.95</v>
      </c>
      <c r="H17" s="26" t="n">
        <v>2</v>
      </c>
    </row>
    <row r="18">
      <c r="A18" s="32" t="inlineStr">
        <is>
          <t>23532</t>
        </is>
      </c>
      <c r="B18" s="31" t="inlineStr">
        <is>
          <t>宏碁二</t>
        </is>
      </c>
      <c r="C18" s="30" t="n">
        <v>1100000</v>
      </c>
      <c r="D18" s="27" t="n">
        <v>1</v>
      </c>
      <c r="E18" s="29" t="n">
        <v>0.17</v>
      </c>
      <c r="F18" s="28" t="n">
        <v>0.17</v>
      </c>
      <c r="G18" s="27" t="n">
        <v>0.17</v>
      </c>
      <c r="H18" s="26" t="n">
        <v>1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4500000</v>
      </c>
      <c r="D19" s="27" t="n">
        <v>3</v>
      </c>
      <c r="E19" s="29" t="n">
        <v>4.95</v>
      </c>
      <c r="F19" s="28" t="n">
        <v>5.89</v>
      </c>
      <c r="G19" s="27" t="n">
        <v>5.3278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1000000</v>
      </c>
      <c r="D20" s="27" t="n">
        <v>1</v>
      </c>
      <c r="E20" s="29" t="n">
        <v>2.25</v>
      </c>
      <c r="F20" s="28" t="n">
        <v>2.25</v>
      </c>
      <c r="G20" s="27" t="n">
        <v>2.25</v>
      </c>
      <c r="H20" s="26" t="n">
        <v>3</v>
      </c>
    </row>
    <row r="21">
      <c r="A21" s="32" t="inlineStr">
        <is>
          <t>24268</t>
        </is>
      </c>
      <c r="B21" s="31" t="inlineStr">
        <is>
          <t>鼎元八</t>
        </is>
      </c>
      <c r="C21" s="30" t="n">
        <v>2100000</v>
      </c>
      <c r="D21" s="27" t="n">
        <v>1</v>
      </c>
      <c r="E21" s="29" t="n">
        <v>17.84</v>
      </c>
      <c r="F21" s="28" t="n">
        <v>17.84</v>
      </c>
      <c r="G21" s="27" t="n">
        <v>17.84</v>
      </c>
      <c r="H21" s="26" t="n">
        <v>2</v>
      </c>
    </row>
    <row r="22">
      <c r="A22" s="32" t="inlineStr">
        <is>
          <t>24283</t>
        </is>
      </c>
      <c r="B22" s="31" t="inlineStr">
        <is>
          <t>興勤三</t>
        </is>
      </c>
      <c r="C22" s="30" t="n">
        <v>3500000</v>
      </c>
      <c r="D22" s="27" t="n">
        <v>1</v>
      </c>
      <c r="E22" s="29" t="n">
        <v>18.11</v>
      </c>
      <c r="F22" s="28" t="n">
        <v>18.11</v>
      </c>
      <c r="G22" s="27" t="n">
        <v>18.11</v>
      </c>
      <c r="H22" s="26" t="n">
        <v>1</v>
      </c>
    </row>
    <row r="23">
      <c r="A23" s="32" t="inlineStr">
        <is>
          <t>24391</t>
        </is>
      </c>
      <c r="B23" s="31" t="inlineStr">
        <is>
          <t>美律一</t>
        </is>
      </c>
      <c r="C23" s="30" t="n">
        <v>4700000</v>
      </c>
      <c r="D23" s="27" t="n">
        <v>1</v>
      </c>
      <c r="E23" s="29" t="n">
        <v>1.95</v>
      </c>
      <c r="F23" s="28" t="n">
        <v>1.95</v>
      </c>
      <c r="G23" s="27" t="n">
        <v>1.95</v>
      </c>
      <c r="H23" s="26" t="n">
        <v>3</v>
      </c>
    </row>
    <row r="24">
      <c r="A24" s="32" t="inlineStr">
        <is>
          <t>24564</t>
        </is>
      </c>
      <c r="B24" s="31" t="inlineStr">
        <is>
          <t>奇力四</t>
        </is>
      </c>
      <c r="C24" s="30" t="n">
        <v>2000000</v>
      </c>
      <c r="D24" s="27" t="n">
        <v>1</v>
      </c>
      <c r="E24" s="29" t="n">
        <v>18.61</v>
      </c>
      <c r="F24" s="28" t="n">
        <v>18.61</v>
      </c>
      <c r="G24" s="27" t="n">
        <v>18.61</v>
      </c>
      <c r="H24" s="26" t="n">
        <v>5</v>
      </c>
    </row>
    <row r="25">
      <c r="A25" s="32" t="inlineStr">
        <is>
          <t>24571</t>
        </is>
      </c>
      <c r="B25" s="31" t="inlineStr">
        <is>
          <t>飛宏一</t>
        </is>
      </c>
      <c r="C25" s="30" t="n">
        <v>500000</v>
      </c>
      <c r="D25" s="27" t="n">
        <v>1</v>
      </c>
      <c r="E25" s="29" t="n">
        <v>1.14</v>
      </c>
      <c r="F25" s="28" t="n">
        <v>1.14</v>
      </c>
      <c r="G25" s="27" t="n">
        <v>1.14</v>
      </c>
      <c r="H25" s="26" t="n">
        <v>2</v>
      </c>
    </row>
    <row r="26">
      <c r="A26" s="32" t="inlineStr">
        <is>
          <t>25151</t>
        </is>
      </c>
      <c r="B26" s="31" t="inlineStr">
        <is>
          <t>中工一</t>
        </is>
      </c>
      <c r="C26" s="30" t="n">
        <v>1000000</v>
      </c>
      <c r="D26" s="27" t="n">
        <v>1</v>
      </c>
      <c r="E26" s="29" t="n">
        <v>4.32</v>
      </c>
      <c r="F26" s="28" t="n">
        <v>4.32</v>
      </c>
      <c r="G26" s="27" t="n">
        <v>4.32</v>
      </c>
      <c r="H26" s="26" t="n">
        <v>2</v>
      </c>
    </row>
    <row r="27">
      <c r="A27" s="32" t="inlineStr">
        <is>
          <t>25152</t>
        </is>
      </c>
      <c r="B27" s="31" t="inlineStr">
        <is>
          <t>中工二</t>
        </is>
      </c>
      <c r="C27" s="30" t="n">
        <v>2100000</v>
      </c>
      <c r="D27" s="27" t="n">
        <v>1</v>
      </c>
      <c r="E27" s="29" t="n">
        <v>3.01</v>
      </c>
      <c r="F27" s="28" t="n">
        <v>3.01</v>
      </c>
      <c r="G27" s="27" t="n">
        <v>3.01</v>
      </c>
      <c r="H27" s="26" t="n">
        <v>2</v>
      </c>
    </row>
    <row r="28">
      <c r="A28" s="32" t="inlineStr">
        <is>
          <t>25382</t>
        </is>
      </c>
      <c r="B28" s="31" t="inlineStr">
        <is>
          <t>基泰二</t>
        </is>
      </c>
      <c r="C28" s="30" t="n">
        <v>4800000</v>
      </c>
      <c r="D28" s="27" t="n">
        <v>1</v>
      </c>
      <c r="E28" s="29" t="n">
        <v>8.48</v>
      </c>
      <c r="F28" s="28" t="n">
        <v>8.48</v>
      </c>
      <c r="G28" s="27" t="n">
        <v>8.48</v>
      </c>
      <c r="H28" s="26" t="n">
        <v>1</v>
      </c>
    </row>
    <row r="29">
      <c r="A29" s="32" t="inlineStr">
        <is>
          <t>26012</t>
        </is>
      </c>
      <c r="B29" s="31" t="inlineStr">
        <is>
          <t>益航二</t>
        </is>
      </c>
      <c r="C29" s="30" t="n">
        <v>2900000</v>
      </c>
      <c r="D29" s="27" t="n">
        <v>1</v>
      </c>
      <c r="E29" s="29" t="n">
        <v>5.7</v>
      </c>
      <c r="F29" s="28" t="n">
        <v>5.7</v>
      </c>
      <c r="G29" s="27" t="n">
        <v>5.7</v>
      </c>
      <c r="H29" s="26" t="n">
        <v>2</v>
      </c>
    </row>
    <row r="30">
      <c r="A30" s="32" t="inlineStr">
        <is>
          <t>26105</t>
        </is>
      </c>
      <c r="B30" s="31" t="inlineStr">
        <is>
          <t>華航五</t>
        </is>
      </c>
      <c r="C30" s="30" t="n">
        <v>1400000</v>
      </c>
      <c r="D30" s="27" t="n">
        <v>2</v>
      </c>
      <c r="E30" s="29" t="n">
        <v>17.112</v>
      </c>
      <c r="F30" s="28" t="n">
        <v>19.04</v>
      </c>
      <c r="G30" s="27" t="n">
        <v>17.6629</v>
      </c>
      <c r="H30" s="26" t="n">
        <v>2</v>
      </c>
    </row>
    <row r="31">
      <c r="A31" s="32" t="inlineStr">
        <is>
          <t>27341</t>
        </is>
      </c>
      <c r="B31" s="31" t="inlineStr">
        <is>
          <t>易飛一</t>
        </is>
      </c>
      <c r="C31" s="30" t="n">
        <v>12000000</v>
      </c>
      <c r="D31" s="27" t="n">
        <v>1</v>
      </c>
      <c r="E31" s="29" t="n">
        <v>10.915</v>
      </c>
      <c r="F31" s="28" t="n">
        <v>10.915</v>
      </c>
      <c r="G31" s="27" t="n">
        <v>10.915</v>
      </c>
      <c r="H31" s="26" t="n">
        <v>2</v>
      </c>
    </row>
    <row r="32">
      <c r="A32" s="32" t="inlineStr">
        <is>
          <t>28884</t>
        </is>
      </c>
      <c r="B32" s="31" t="inlineStr">
        <is>
          <t>新金三</t>
        </is>
      </c>
      <c r="C32" s="30" t="n">
        <v>6000000</v>
      </c>
      <c r="D32" s="27" t="n">
        <v>2</v>
      </c>
      <c r="E32" s="29" t="n">
        <v>4.15</v>
      </c>
      <c r="F32" s="28" t="n">
        <v>4.59</v>
      </c>
      <c r="G32" s="27" t="n">
        <v>4.37</v>
      </c>
      <c r="H32" s="26" t="n">
        <v>3</v>
      </c>
    </row>
    <row r="33">
      <c r="A33" s="32" t="inlineStr">
        <is>
          <t>29151</t>
        </is>
      </c>
      <c r="B33" s="31" t="inlineStr">
        <is>
          <t>潤全一</t>
        </is>
      </c>
      <c r="C33" s="30" t="n">
        <v>1900000</v>
      </c>
      <c r="D33" s="27" t="n">
        <v>1</v>
      </c>
      <c r="E33" s="29" t="n">
        <v>2.65</v>
      </c>
      <c r="F33" s="28" t="n">
        <v>2.65</v>
      </c>
      <c r="G33" s="27" t="n">
        <v>2.65</v>
      </c>
      <c r="H33" s="26" t="n">
        <v>1</v>
      </c>
    </row>
    <row r="34">
      <c r="A34" s="32" t="inlineStr">
        <is>
          <t>30235</t>
        </is>
      </c>
      <c r="B34" s="31" t="inlineStr">
        <is>
          <t>信邦五</t>
        </is>
      </c>
      <c r="C34" s="30" t="n">
        <v>100000</v>
      </c>
      <c r="D34" s="27" t="n">
        <v>1</v>
      </c>
      <c r="E34" s="29" t="n">
        <v>32.73</v>
      </c>
      <c r="F34" s="28" t="n">
        <v>32.73</v>
      </c>
      <c r="G34" s="27" t="n">
        <v>32.73</v>
      </c>
      <c r="H34" s="26" t="n">
        <v>1</v>
      </c>
    </row>
    <row r="35">
      <c r="A35" s="32" t="inlineStr">
        <is>
          <t>30424</t>
        </is>
      </c>
      <c r="B35" s="31" t="inlineStr">
        <is>
          <t>晶技四</t>
        </is>
      </c>
      <c r="C35" s="30" t="n">
        <v>500000</v>
      </c>
      <c r="D35" s="27" t="n">
        <v>1</v>
      </c>
      <c r="E35" s="29" t="n">
        <v>5.95</v>
      </c>
      <c r="F35" s="28" t="n">
        <v>5.95</v>
      </c>
      <c r="G35" s="27" t="n">
        <v>5.95</v>
      </c>
      <c r="H35" s="26" t="n">
        <v>1</v>
      </c>
    </row>
    <row r="36">
      <c r="A36" s="32" t="inlineStr">
        <is>
          <t>32052</t>
        </is>
      </c>
      <c r="B36" s="31" t="inlineStr">
        <is>
          <t>佰研二</t>
        </is>
      </c>
      <c r="C36" s="30" t="n">
        <v>500000</v>
      </c>
      <c r="D36" s="27" t="n">
        <v>1</v>
      </c>
      <c r="E36" s="29" t="n">
        <v>20.75</v>
      </c>
      <c r="F36" s="28" t="n">
        <v>20.75</v>
      </c>
      <c r="G36" s="27" t="n">
        <v>20.75</v>
      </c>
      <c r="H36" s="26" t="n">
        <v>2</v>
      </c>
    </row>
    <row r="37">
      <c r="A37" s="32" t="inlineStr">
        <is>
          <t>32721</t>
        </is>
      </c>
      <c r="B37" s="31" t="inlineStr">
        <is>
          <t>東碩一</t>
        </is>
      </c>
      <c r="C37" s="30" t="n">
        <v>2100000</v>
      </c>
      <c r="D37" s="27" t="n">
        <v>2</v>
      </c>
      <c r="E37" s="29" t="n">
        <v>6.29</v>
      </c>
      <c r="F37" s="28" t="n">
        <v>6.39</v>
      </c>
      <c r="G37" s="27" t="n">
        <v>6.3186</v>
      </c>
      <c r="H37" s="26" t="n">
        <v>2</v>
      </c>
    </row>
    <row r="38">
      <c r="A38" s="32" t="inlineStr">
        <is>
          <t>35761</t>
        </is>
      </c>
      <c r="B38" s="31" t="inlineStr">
        <is>
          <t>新日一</t>
        </is>
      </c>
      <c r="C38" s="30" t="n">
        <v>7000000</v>
      </c>
      <c r="D38" s="27" t="n">
        <v>2</v>
      </c>
      <c r="E38" s="29" t="n">
        <v>6.45</v>
      </c>
      <c r="F38" s="28" t="n">
        <v>6.62</v>
      </c>
      <c r="G38" s="27" t="n">
        <v>6.4743</v>
      </c>
      <c r="H38" s="26" t="n">
        <v>2</v>
      </c>
    </row>
    <row r="39">
      <c r="A39" s="32" t="inlineStr">
        <is>
          <t>35801</t>
        </is>
      </c>
      <c r="B39" s="31" t="inlineStr">
        <is>
          <t>友威一</t>
        </is>
      </c>
      <c r="C39" s="30" t="n">
        <v>1000000</v>
      </c>
      <c r="D39" s="27" t="n">
        <v>1</v>
      </c>
      <c r="E39" s="29" t="n">
        <v>3.91</v>
      </c>
      <c r="F39" s="28" t="n">
        <v>3.91</v>
      </c>
      <c r="G39" s="27" t="n">
        <v>3.91</v>
      </c>
      <c r="H39" s="26" t="n">
        <v>2</v>
      </c>
    </row>
    <row r="40">
      <c r="A40" s="32" t="inlineStr">
        <is>
          <t>36091</t>
        </is>
      </c>
      <c r="B40" s="31" t="inlineStr">
        <is>
          <t>東林一</t>
        </is>
      </c>
      <c r="C40" s="30" t="n">
        <v>2000000</v>
      </c>
      <c r="D40" s="27" t="n">
        <v>1</v>
      </c>
      <c r="E40" s="29" t="n">
        <v>16.63</v>
      </c>
      <c r="F40" s="28" t="n">
        <v>16.63</v>
      </c>
      <c r="G40" s="27" t="n">
        <v>16.63</v>
      </c>
      <c r="H40" s="26" t="n">
        <v>2</v>
      </c>
    </row>
    <row r="41">
      <c r="A41" s="32" t="inlineStr">
        <is>
          <t>36631</t>
        </is>
      </c>
      <c r="B41" s="31" t="inlineStr">
        <is>
          <t>鑫科一</t>
        </is>
      </c>
      <c r="C41" s="30" t="n">
        <v>500000</v>
      </c>
      <c r="D41" s="27" t="n">
        <v>1</v>
      </c>
      <c r="E41" s="29" t="n">
        <v>1.98</v>
      </c>
      <c r="F41" s="28" t="n">
        <v>1.98</v>
      </c>
      <c r="G41" s="27" t="n">
        <v>1.98</v>
      </c>
      <c r="H41" s="26" t="n">
        <v>1</v>
      </c>
    </row>
    <row r="42">
      <c r="A42" s="32" t="inlineStr">
        <is>
          <t>36911</t>
        </is>
      </c>
      <c r="B42" s="31" t="inlineStr">
        <is>
          <t>碩禾一</t>
        </is>
      </c>
      <c r="C42" s="30" t="n">
        <v>2200000</v>
      </c>
      <c r="D42" s="27" t="n">
        <v>2</v>
      </c>
      <c r="E42" s="29" t="n">
        <v>7.55</v>
      </c>
      <c r="F42" s="28" t="n">
        <v>7.74</v>
      </c>
      <c r="G42" s="27" t="n">
        <v>7.5932</v>
      </c>
      <c r="H42" s="26" t="n">
        <v>3</v>
      </c>
    </row>
    <row r="43">
      <c r="A43" s="32" t="inlineStr">
        <is>
          <t>36982</t>
        </is>
      </c>
      <c r="B43" s="31" t="inlineStr">
        <is>
          <t>隆達二</t>
        </is>
      </c>
      <c r="C43" s="30" t="n">
        <v>1000000</v>
      </c>
      <c r="D43" s="27" t="n">
        <v>1</v>
      </c>
      <c r="E43" s="29" t="n">
        <v>5.45</v>
      </c>
      <c r="F43" s="28" t="n">
        <v>5.45</v>
      </c>
      <c r="G43" s="27" t="n">
        <v>5.45</v>
      </c>
      <c r="H43" s="26" t="n">
        <v>2</v>
      </c>
    </row>
    <row r="44">
      <c r="A44" s="32" t="inlineStr">
        <is>
          <t>37021</t>
        </is>
      </c>
      <c r="B44" s="31" t="inlineStr">
        <is>
          <t>大聯一</t>
        </is>
      </c>
      <c r="C44" s="30" t="n">
        <v>6900000</v>
      </c>
      <c r="D44" s="27" t="n">
        <v>4</v>
      </c>
      <c r="E44" s="29" t="n">
        <v>5.95</v>
      </c>
      <c r="F44" s="28" t="n">
        <v>6.55</v>
      </c>
      <c r="G44" s="27" t="n">
        <v>6.1964</v>
      </c>
      <c r="H44" s="26" t="n">
        <v>3</v>
      </c>
    </row>
    <row r="45">
      <c r="A45" s="32" t="inlineStr">
        <is>
          <t>43067</t>
        </is>
      </c>
      <c r="B45" s="31" t="inlineStr">
        <is>
          <t>炎洲七</t>
        </is>
      </c>
      <c r="C45" s="30" t="n">
        <v>400000</v>
      </c>
      <c r="D45" s="27" t="n">
        <v>1</v>
      </c>
      <c r="E45" s="29" t="n">
        <v>0.1</v>
      </c>
      <c r="F45" s="28" t="n">
        <v>0.1</v>
      </c>
      <c r="G45" s="27" t="n">
        <v>0.1</v>
      </c>
      <c r="H45" s="26" t="n">
        <v>1</v>
      </c>
    </row>
    <row r="46">
      <c r="A46" s="32" t="inlineStr">
        <is>
          <t>44144</t>
        </is>
      </c>
      <c r="B46" s="31" t="inlineStr">
        <is>
          <t>如興四</t>
        </is>
      </c>
      <c r="C46" s="30" t="n">
        <v>1500000</v>
      </c>
      <c r="D46" s="27" t="n">
        <v>1</v>
      </c>
      <c r="E46" s="29" t="n">
        <v>10.84</v>
      </c>
      <c r="F46" s="28" t="n">
        <v>10.84</v>
      </c>
      <c r="G46" s="27" t="n">
        <v>10.84</v>
      </c>
      <c r="H46" s="26" t="n">
        <v>3</v>
      </c>
    </row>
    <row r="47">
      <c r="A47" s="32" t="inlineStr">
        <is>
          <t>47392</t>
        </is>
      </c>
      <c r="B47" s="31" t="inlineStr">
        <is>
          <t>康普二</t>
        </is>
      </c>
      <c r="C47" s="30" t="n">
        <v>137800000</v>
      </c>
      <c r="D47" s="27" t="n">
        <v>8</v>
      </c>
      <c r="E47" s="29" t="n">
        <v>0.5</v>
      </c>
      <c r="F47" s="28" t="n">
        <v>21.43</v>
      </c>
      <c r="G47" s="27" t="n">
        <v>19.1185</v>
      </c>
      <c r="H47" s="26" t="n">
        <v>3</v>
      </c>
    </row>
    <row r="48">
      <c r="A48" s="32" t="inlineStr">
        <is>
          <t>49711</t>
        </is>
      </c>
      <c r="B48" s="31" t="inlineStr">
        <is>
          <t>英特一</t>
        </is>
      </c>
      <c r="C48" s="30" t="n">
        <v>1000000</v>
      </c>
      <c r="D48" s="27" t="n">
        <v>2</v>
      </c>
      <c r="E48" s="29" t="n">
        <v>28.86</v>
      </c>
      <c r="F48" s="28" t="n">
        <v>30.35</v>
      </c>
      <c r="G48" s="27" t="n">
        <v>29.009</v>
      </c>
      <c r="H48" s="26" t="n">
        <v>1</v>
      </c>
    </row>
    <row r="49">
      <c r="A49" s="32" t="inlineStr">
        <is>
          <t>52151</t>
        </is>
      </c>
      <c r="B49" s="31" t="inlineStr">
        <is>
          <t>科嘉一</t>
        </is>
      </c>
      <c r="C49" s="30" t="n">
        <v>5600000</v>
      </c>
      <c r="D49" s="27" t="n">
        <v>1</v>
      </c>
      <c r="E49" s="29" t="n">
        <v>13.3</v>
      </c>
      <c r="F49" s="28" t="n">
        <v>13.3</v>
      </c>
      <c r="G49" s="27" t="n">
        <v>13.3</v>
      </c>
      <c r="H49" s="26" t="n">
        <v>2</v>
      </c>
    </row>
    <row r="50">
      <c r="A50" s="32" t="inlineStr">
        <is>
          <t>61053</t>
        </is>
      </c>
      <c r="B50" s="31" t="inlineStr">
        <is>
          <t>瑞傳三</t>
        </is>
      </c>
      <c r="C50" s="30" t="n">
        <v>129200000</v>
      </c>
      <c r="D50" s="27" t="n">
        <v>1</v>
      </c>
      <c r="E50" s="29" t="n">
        <v>14.2</v>
      </c>
      <c r="F50" s="28" t="n">
        <v>14.2</v>
      </c>
      <c r="G50" s="27" t="n">
        <v>14.2</v>
      </c>
      <c r="H50" s="26" t="n">
        <v>2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1400000</v>
      </c>
      <c r="D51" s="27" t="n">
        <v>2</v>
      </c>
      <c r="E51" s="29" t="n">
        <v>3.74</v>
      </c>
      <c r="F51" s="28" t="n">
        <v>3.78</v>
      </c>
      <c r="G51" s="27" t="n">
        <v>3.7457</v>
      </c>
      <c r="H51" s="26" t="n">
        <v>2</v>
      </c>
    </row>
    <row r="52">
      <c r="A52" s="32" t="inlineStr">
        <is>
          <t>61825</t>
        </is>
      </c>
      <c r="B52" s="31" t="inlineStr">
        <is>
          <t>合晶五</t>
        </is>
      </c>
      <c r="C52" s="30" t="n">
        <v>6500000</v>
      </c>
      <c r="D52" s="27" t="n">
        <v>3</v>
      </c>
      <c r="E52" s="29" t="n">
        <v>6.95</v>
      </c>
      <c r="F52" s="28" t="n">
        <v>7.1</v>
      </c>
      <c r="G52" s="27" t="n">
        <v>6.9846</v>
      </c>
      <c r="H52" s="26" t="n">
        <v>2</v>
      </c>
    </row>
    <row r="53">
      <c r="A53" s="32" t="inlineStr">
        <is>
          <t>62233</t>
        </is>
      </c>
      <c r="B53" s="31" t="inlineStr">
        <is>
          <t>旺矽三</t>
        </is>
      </c>
      <c r="C53" s="30" t="n">
        <v>1000000</v>
      </c>
      <c r="D53" s="27" t="n">
        <v>1</v>
      </c>
      <c r="E53" s="29" t="n">
        <v>8.699999999999999</v>
      </c>
      <c r="F53" s="28" t="n">
        <v>8.699999999999999</v>
      </c>
      <c r="G53" s="27" t="n">
        <v>8.699999999999999</v>
      </c>
      <c r="H53" s="26" t="n">
        <v>2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400000</v>
      </c>
      <c r="D54" s="27" t="n">
        <v>1</v>
      </c>
      <c r="E54" s="29" t="n">
        <v>17.78</v>
      </c>
      <c r="F54" s="28" t="n">
        <v>17.78</v>
      </c>
      <c r="G54" s="27" t="n">
        <v>17.78</v>
      </c>
      <c r="H54" s="26" t="n">
        <v>1</v>
      </c>
    </row>
    <row r="55">
      <c r="A55" s="32" t="inlineStr">
        <is>
          <t>62452</t>
        </is>
      </c>
      <c r="B55" s="31" t="inlineStr">
        <is>
          <t>立端二</t>
        </is>
      </c>
      <c r="C55" s="30" t="n">
        <v>1000000</v>
      </c>
      <c r="D55" s="27" t="n">
        <v>1</v>
      </c>
      <c r="E55" s="29" t="n">
        <v>20.2</v>
      </c>
      <c r="F55" s="28" t="n">
        <v>20.2</v>
      </c>
      <c r="G55" s="27" t="n">
        <v>20.2</v>
      </c>
      <c r="H55" s="26" t="n">
        <v>2</v>
      </c>
    </row>
    <row r="56">
      <c r="A56" s="32" t="inlineStr">
        <is>
          <t>62711</t>
        </is>
      </c>
      <c r="B56" s="31" t="inlineStr">
        <is>
          <t>同欣一</t>
        </is>
      </c>
      <c r="C56" s="30" t="n">
        <v>3000000</v>
      </c>
      <c r="D56" s="27" t="n">
        <v>1</v>
      </c>
      <c r="E56" s="29" t="n">
        <v>1.28</v>
      </c>
      <c r="F56" s="28" t="n">
        <v>1.28</v>
      </c>
      <c r="G56" s="27" t="n">
        <v>1.28</v>
      </c>
      <c r="H56" s="26" t="n">
        <v>2</v>
      </c>
    </row>
    <row r="57">
      <c r="A57" s="32" t="inlineStr">
        <is>
          <t>62754</t>
        </is>
      </c>
      <c r="B57" s="31" t="inlineStr">
        <is>
          <t>元山四</t>
        </is>
      </c>
      <c r="C57" s="30" t="n">
        <v>21000000</v>
      </c>
      <c r="D57" s="27" t="n">
        <v>2</v>
      </c>
      <c r="E57" s="29" t="n">
        <v>12.7</v>
      </c>
      <c r="F57" s="28" t="n">
        <v>12.7</v>
      </c>
      <c r="G57" s="27" t="n">
        <v>12.7</v>
      </c>
      <c r="H57" s="26" t="n">
        <v>1</v>
      </c>
    </row>
    <row r="58">
      <c r="A58" s="32" t="inlineStr">
        <is>
          <t>64141</t>
        </is>
      </c>
      <c r="B58" s="31" t="inlineStr">
        <is>
          <t>樺漢一</t>
        </is>
      </c>
      <c r="C58" s="30" t="n">
        <v>1700000</v>
      </c>
      <c r="D58" s="27" t="n">
        <v>2</v>
      </c>
      <c r="E58" s="29" t="n">
        <v>17.62</v>
      </c>
      <c r="F58" s="28" t="n">
        <v>32.87</v>
      </c>
      <c r="G58" s="27" t="n">
        <v>22.1053</v>
      </c>
      <c r="H58" s="26" t="n">
        <v>2</v>
      </c>
    </row>
    <row r="59">
      <c r="A59" s="32" t="inlineStr">
        <is>
          <t>66032</t>
        </is>
      </c>
      <c r="B59" s="31" t="inlineStr">
        <is>
          <t>富鑫二</t>
        </is>
      </c>
      <c r="C59" s="30" t="n">
        <v>7200000</v>
      </c>
      <c r="D59" s="27" t="n">
        <v>2</v>
      </c>
      <c r="E59" s="29" t="n">
        <v>11.18</v>
      </c>
      <c r="F59" s="28" t="n">
        <v>12.62</v>
      </c>
      <c r="G59" s="27" t="n">
        <v>12.42</v>
      </c>
      <c r="H59" s="26" t="n">
        <v>3</v>
      </c>
    </row>
    <row r="60">
      <c r="A60" s="32" t="inlineStr">
        <is>
          <t>84032</t>
        </is>
      </c>
      <c r="B60" s="31" t="inlineStr">
        <is>
          <t>盛弘二</t>
        </is>
      </c>
      <c r="C60" s="30" t="n">
        <v>4800000</v>
      </c>
      <c r="D60" s="27" t="n">
        <v>4</v>
      </c>
      <c r="E60" s="29" t="n">
        <v>9.869999999999999</v>
      </c>
      <c r="F60" s="28" t="n">
        <v>11.3</v>
      </c>
      <c r="G60" s="27" t="n">
        <v>10.9875</v>
      </c>
      <c r="H60" s="26" t="n">
        <v>2</v>
      </c>
    </row>
    <row r="61">
      <c r="A61" s="32" t="inlineStr">
        <is>
          <t>84061</t>
        </is>
      </c>
      <c r="B61" s="31" t="inlineStr">
        <is>
          <t>金可一</t>
        </is>
      </c>
      <c r="C61" s="30" t="n">
        <v>3000000</v>
      </c>
      <c r="D61" s="27" t="n">
        <v>1</v>
      </c>
      <c r="E61" s="29" t="n">
        <v>4.31</v>
      </c>
      <c r="F61" s="28" t="n">
        <v>4.31</v>
      </c>
      <c r="G61" s="27" t="n">
        <v>4.31</v>
      </c>
      <c r="H61" s="26" t="n">
        <v>2</v>
      </c>
    </row>
    <row r="62">
      <c r="A62" s="32" t="inlineStr">
        <is>
          <t>89364</t>
        </is>
      </c>
      <c r="B62" s="31" t="inlineStr">
        <is>
          <t>國統四</t>
        </is>
      </c>
      <c r="C62" s="30" t="n">
        <v>1000000</v>
      </c>
      <c r="D62" s="27" t="n">
        <v>1</v>
      </c>
      <c r="E62" s="29" t="n">
        <v>8.25</v>
      </c>
      <c r="F62" s="28" t="n">
        <v>8.25</v>
      </c>
      <c r="G62" s="27" t="n">
        <v>8.25</v>
      </c>
      <c r="H62" s="26" t="n">
        <v>2</v>
      </c>
    </row>
    <row r="63" ht="16.8" customHeight="1" s="78" thickBot="1">
      <c r="A63" s="25" t="inlineStr">
        <is>
          <t>99411</t>
        </is>
      </c>
      <c r="B63" s="24" t="inlineStr">
        <is>
          <t>裕融一</t>
        </is>
      </c>
      <c r="C63" s="23" t="n">
        <v>200000</v>
      </c>
      <c r="D63" s="20" t="n">
        <v>1</v>
      </c>
      <c r="E63" s="22" t="n">
        <v>28.29</v>
      </c>
      <c r="F63" s="21" t="n">
        <v>28.29</v>
      </c>
      <c r="G63" s="20" t="n">
        <v>28.29</v>
      </c>
      <c r="H63" s="19" t="n">
        <v>2</v>
      </c>
    </row>
    <row r="64" ht="16.8" customHeight="1" s="78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500000</v>
      </c>
      <c r="D5" s="34" t="n">
        <v>1</v>
      </c>
      <c r="E5" s="36" t="n">
        <v>27.05</v>
      </c>
      <c r="F5" s="35" t="n">
        <v>27.05</v>
      </c>
      <c r="G5" s="34" t="n">
        <v>27.05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300000</v>
      </c>
      <c r="D6" s="27" t="n">
        <v>1</v>
      </c>
      <c r="E6" s="29" t="n">
        <v>2.29</v>
      </c>
      <c r="F6" s="28" t="n">
        <v>2.29</v>
      </c>
      <c r="G6" s="27" t="n">
        <v>2.29</v>
      </c>
      <c r="H6" s="26" t="n">
        <v>2</v>
      </c>
    </row>
    <row r="7">
      <c r="A7" s="32" t="inlineStr">
        <is>
          <t>15931</t>
        </is>
      </c>
      <c r="B7" s="31" t="inlineStr">
        <is>
          <t>祺驊一</t>
        </is>
      </c>
      <c r="C7" s="30" t="n">
        <v>200000</v>
      </c>
      <c r="D7" s="27" t="n">
        <v>1</v>
      </c>
      <c r="E7" s="29" t="n">
        <v>17.69</v>
      </c>
      <c r="F7" s="28" t="n">
        <v>17.69</v>
      </c>
      <c r="G7" s="27" t="n">
        <v>17.69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300000</v>
      </c>
      <c r="D8" s="27" t="n">
        <v>1</v>
      </c>
      <c r="E8" s="29" t="n">
        <v>4.64</v>
      </c>
      <c r="F8" s="28" t="n">
        <v>4.64</v>
      </c>
      <c r="G8" s="27" t="n">
        <v>4.64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200000</v>
      </c>
      <c r="D9" s="27" t="n">
        <v>1</v>
      </c>
      <c r="E9" s="29" t="n">
        <v>17.97</v>
      </c>
      <c r="F9" s="28" t="n">
        <v>17.97</v>
      </c>
      <c r="G9" s="27" t="n">
        <v>17.97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19000000</v>
      </c>
      <c r="D10" s="27" t="n">
        <v>6</v>
      </c>
      <c r="E10" s="29" t="n">
        <v>3.26</v>
      </c>
      <c r="F10" s="28" t="n">
        <v>5.01</v>
      </c>
      <c r="G10" s="27" t="n">
        <v>4.0574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900000</v>
      </c>
      <c r="D11" s="27" t="n">
        <v>1</v>
      </c>
      <c r="E11" s="29" t="n">
        <v>3.76</v>
      </c>
      <c r="F11" s="28" t="n">
        <v>3.76</v>
      </c>
      <c r="G11" s="27" t="n">
        <v>3.76</v>
      </c>
      <c r="H11" s="26" t="n">
        <v>3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1500000</v>
      </c>
      <c r="D12" s="27" t="n">
        <v>1</v>
      </c>
      <c r="E12" s="29" t="n">
        <v>19.0033</v>
      </c>
      <c r="F12" s="28" t="n">
        <v>19.0033</v>
      </c>
      <c r="G12" s="27" t="n">
        <v>19.0033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5000000</v>
      </c>
      <c r="D13" s="27" t="n">
        <v>1</v>
      </c>
      <c r="E13" s="29" t="n">
        <v>13.73</v>
      </c>
      <c r="F13" s="28" t="n">
        <v>13.73</v>
      </c>
      <c r="G13" s="27" t="n">
        <v>13.73</v>
      </c>
      <c r="H13" s="26" t="n">
        <v>3</v>
      </c>
    </row>
    <row r="14">
      <c r="A14" s="32" t="inlineStr">
        <is>
          <t>24442</t>
        </is>
      </c>
      <c r="B14" s="31" t="inlineStr">
        <is>
          <t>友旺二</t>
        </is>
      </c>
      <c r="C14" s="30" t="n">
        <v>79300000</v>
      </c>
      <c r="D14" s="27" t="n">
        <v>17</v>
      </c>
      <c r="E14" s="29" t="n">
        <v>2.6</v>
      </c>
      <c r="F14" s="28" t="n">
        <v>12.1</v>
      </c>
      <c r="G14" s="27" t="n">
        <v>3.6026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5500000</v>
      </c>
      <c r="D15" s="27" t="n">
        <v>1</v>
      </c>
      <c r="E15" s="29" t="n">
        <v>1.31</v>
      </c>
      <c r="F15" s="28" t="n">
        <v>1.31</v>
      </c>
      <c r="G15" s="27" t="n">
        <v>1.31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2</v>
      </c>
      <c r="E16" s="29" t="n">
        <v>16.95</v>
      </c>
      <c r="F16" s="28" t="n">
        <v>17.83</v>
      </c>
      <c r="G16" s="27" t="n">
        <v>17.5367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3500000</v>
      </c>
      <c r="D17" s="27" t="n">
        <v>2</v>
      </c>
      <c r="E17" s="29" t="n">
        <v>1.86</v>
      </c>
      <c r="F17" s="28" t="n">
        <v>2.16</v>
      </c>
      <c r="G17" s="27" t="n">
        <v>2.1171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26900000</v>
      </c>
      <c r="D18" s="27" t="n">
        <v>5</v>
      </c>
      <c r="E18" s="29" t="n">
        <v>3.65</v>
      </c>
      <c r="F18" s="28" t="n">
        <v>4.58</v>
      </c>
      <c r="G18" s="27" t="n">
        <v>3.7309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8000000</v>
      </c>
      <c r="D19" s="27" t="n">
        <v>2</v>
      </c>
      <c r="E19" s="29" t="n">
        <v>2.62</v>
      </c>
      <c r="F19" s="28" t="n">
        <v>3.17</v>
      </c>
      <c r="G19" s="27" t="n">
        <v>3.0325</v>
      </c>
      <c r="H19" s="26" t="n">
        <v>1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200000</v>
      </c>
      <c r="D20" s="27" t="n">
        <v>1</v>
      </c>
      <c r="E20" s="29" t="n">
        <v>28.66</v>
      </c>
      <c r="F20" s="28" t="n">
        <v>28.66</v>
      </c>
      <c r="G20" s="27" t="n">
        <v>28.66</v>
      </c>
      <c r="H20" s="26" t="n">
        <v>1</v>
      </c>
    </row>
    <row r="21">
      <c r="A21" s="32" t="inlineStr">
        <is>
          <t>32052</t>
        </is>
      </c>
      <c r="B21" s="31" t="inlineStr">
        <is>
          <t>佰研二</t>
        </is>
      </c>
      <c r="C21" s="30" t="n">
        <v>100000</v>
      </c>
      <c r="D21" s="27" t="n">
        <v>1</v>
      </c>
      <c r="E21" s="29" t="n">
        <v>12.74</v>
      </c>
      <c r="F21" s="28" t="n">
        <v>12.74</v>
      </c>
      <c r="G21" s="27" t="n">
        <v>12.74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19400000</v>
      </c>
      <c r="D22" s="27" t="n">
        <v>5</v>
      </c>
      <c r="E22" s="29" t="n">
        <v>8.73</v>
      </c>
      <c r="F22" s="28" t="n">
        <v>9.92</v>
      </c>
      <c r="G22" s="27" t="n">
        <v>9.281499999999999</v>
      </c>
      <c r="H22" s="26" t="n">
        <v>2</v>
      </c>
    </row>
    <row r="23">
      <c r="A23" s="32" t="inlineStr">
        <is>
          <t>34382</t>
        </is>
      </c>
      <c r="B23" s="31" t="inlineStr">
        <is>
          <t>類比二</t>
        </is>
      </c>
      <c r="C23" s="30" t="n">
        <v>100000</v>
      </c>
      <c r="D23" s="27" t="n">
        <v>1</v>
      </c>
      <c r="E23" s="29" t="n">
        <v>11</v>
      </c>
      <c r="F23" s="28" t="n">
        <v>11</v>
      </c>
      <c r="G23" s="27" t="n">
        <v>11</v>
      </c>
      <c r="H23" s="26" t="n">
        <v>2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3000000</v>
      </c>
      <c r="D24" s="27" t="n">
        <v>2</v>
      </c>
      <c r="E24" s="29" t="n">
        <v>0.13</v>
      </c>
      <c r="F24" s="28" t="n">
        <v>0.23</v>
      </c>
      <c r="G24" s="27" t="n">
        <v>0.15</v>
      </c>
      <c r="H24" s="26" t="n">
        <v>1</v>
      </c>
    </row>
    <row r="25">
      <c r="A25" s="32" t="inlineStr">
        <is>
          <t>35761</t>
        </is>
      </c>
      <c r="B25" s="31" t="inlineStr">
        <is>
          <t>新日一</t>
        </is>
      </c>
      <c r="C25" s="30" t="n">
        <v>9600000</v>
      </c>
      <c r="D25" s="27" t="n">
        <v>1</v>
      </c>
      <c r="E25" s="29" t="n">
        <v>6.81</v>
      </c>
      <c r="F25" s="28" t="n">
        <v>6.81</v>
      </c>
      <c r="G25" s="27" t="n">
        <v>6.81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448700000</v>
      </c>
      <c r="D26" s="27" t="n">
        <v>38</v>
      </c>
      <c r="E26" s="29" t="n">
        <v>5.3</v>
      </c>
      <c r="F26" s="28" t="n">
        <v>10.8</v>
      </c>
      <c r="G26" s="27" t="n">
        <v>7.4388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500000</v>
      </c>
      <c r="D27" s="27" t="n">
        <v>1</v>
      </c>
      <c r="E27" s="29" t="n">
        <v>7.22</v>
      </c>
      <c r="F27" s="28" t="n">
        <v>7.22</v>
      </c>
      <c r="G27" s="27" t="n">
        <v>7.22</v>
      </c>
      <c r="H27" s="26" t="n">
        <v>3</v>
      </c>
    </row>
    <row r="28">
      <c r="A28" s="32" t="inlineStr">
        <is>
          <t>47143</t>
        </is>
      </c>
      <c r="B28" s="31" t="inlineStr">
        <is>
          <t>永捷三</t>
        </is>
      </c>
      <c r="C28" s="30" t="n">
        <v>1000000</v>
      </c>
      <c r="D28" s="27" t="n">
        <v>1</v>
      </c>
      <c r="E28" s="29" t="n">
        <v>9.890000000000001</v>
      </c>
      <c r="F28" s="28" t="n">
        <v>9.890000000000001</v>
      </c>
      <c r="G28" s="27" t="n">
        <v>9.890000000000001</v>
      </c>
      <c r="H28" s="26" t="n">
        <v>2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20200000</v>
      </c>
      <c r="D29" s="27" t="n">
        <v>2</v>
      </c>
      <c r="E29" s="29" t="n">
        <v>21.09</v>
      </c>
      <c r="F29" s="28" t="n">
        <v>21.34</v>
      </c>
      <c r="G29" s="27" t="n">
        <v>21.1544</v>
      </c>
      <c r="H29" s="26" t="n">
        <v>3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5300000</v>
      </c>
      <c r="D30" s="27" t="n">
        <v>4</v>
      </c>
      <c r="E30" s="29" t="n">
        <v>3.63</v>
      </c>
      <c r="F30" s="28" t="n">
        <v>4.32</v>
      </c>
      <c r="G30" s="27" t="n">
        <v>3.9942</v>
      </c>
      <c r="H30" s="26" t="n">
        <v>2</v>
      </c>
    </row>
    <row r="31">
      <c r="A31" s="32" t="inlineStr">
        <is>
          <t>61825</t>
        </is>
      </c>
      <c r="B31" s="31" t="inlineStr">
        <is>
          <t>合晶五</t>
        </is>
      </c>
      <c r="C31" s="30" t="n">
        <v>1000000</v>
      </c>
      <c r="D31" s="27" t="n">
        <v>1</v>
      </c>
      <c r="E31" s="29" t="n">
        <v>7.5</v>
      </c>
      <c r="F31" s="28" t="n">
        <v>7.5</v>
      </c>
      <c r="G31" s="27" t="n">
        <v>7.5</v>
      </c>
      <c r="H31" s="26" t="n">
        <v>2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4900000</v>
      </c>
      <c r="D32" s="27" t="n">
        <v>1</v>
      </c>
      <c r="E32" s="29" t="n">
        <v>2.83</v>
      </c>
      <c r="F32" s="28" t="n">
        <v>2.83</v>
      </c>
      <c r="G32" s="27" t="n">
        <v>2.83</v>
      </c>
      <c r="H32" s="26" t="n">
        <v>1</v>
      </c>
    </row>
    <row r="33">
      <c r="A33" s="32" t="inlineStr">
        <is>
          <t>62754</t>
        </is>
      </c>
      <c r="B33" s="31" t="inlineStr">
        <is>
          <t>元山四</t>
        </is>
      </c>
      <c r="C33" s="30" t="n">
        <v>1000000</v>
      </c>
      <c r="D33" s="27" t="n">
        <v>1</v>
      </c>
      <c r="E33" s="29" t="n">
        <v>2.52</v>
      </c>
      <c r="F33" s="28" t="n">
        <v>2.52</v>
      </c>
      <c r="G33" s="27" t="n">
        <v>2.52</v>
      </c>
      <c r="H33" s="26" t="n">
        <v>1</v>
      </c>
    </row>
    <row r="34">
      <c r="A34" s="32" t="inlineStr">
        <is>
          <t>81141</t>
        </is>
      </c>
      <c r="B34" s="31" t="inlineStr">
        <is>
          <t>振樺一</t>
        </is>
      </c>
      <c r="C34" s="30" t="n">
        <v>500000</v>
      </c>
      <c r="D34" s="27" t="n">
        <v>1</v>
      </c>
      <c r="E34" s="29" t="n">
        <v>13.98</v>
      </c>
      <c r="F34" s="28" t="n">
        <v>13.98</v>
      </c>
      <c r="G34" s="27" t="n">
        <v>13.98</v>
      </c>
      <c r="H34" s="26" t="n">
        <v>3</v>
      </c>
    </row>
    <row r="35">
      <c r="A35" s="32" t="inlineStr">
        <is>
          <t>84032</t>
        </is>
      </c>
      <c r="B35" s="31" t="inlineStr">
        <is>
          <t>盛弘二</t>
        </is>
      </c>
      <c r="C35" s="30" t="n">
        <v>500000</v>
      </c>
      <c r="D35" s="27" t="n">
        <v>1</v>
      </c>
      <c r="E35" s="29" t="n">
        <v>12.14</v>
      </c>
      <c r="F35" s="28" t="n">
        <v>12.14</v>
      </c>
      <c r="G35" s="27" t="n">
        <v>12.14</v>
      </c>
      <c r="H35" s="26" t="n">
        <v>2</v>
      </c>
    </row>
    <row r="36">
      <c r="A36" s="32" t="inlineStr">
        <is>
          <t>84061</t>
        </is>
      </c>
      <c r="B36" s="31" t="inlineStr">
        <is>
          <t>金可一</t>
        </is>
      </c>
      <c r="C36" s="30" t="n">
        <v>2800000</v>
      </c>
      <c r="D36" s="27" t="n">
        <v>2</v>
      </c>
      <c r="E36" s="29" t="n">
        <v>2.87</v>
      </c>
      <c r="F36" s="28" t="n">
        <v>3</v>
      </c>
      <c r="G36" s="27" t="n">
        <v>2.8793</v>
      </c>
      <c r="H36" s="26" t="n">
        <v>1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133600000</v>
      </c>
      <c r="D37" s="27" t="n">
        <v>9</v>
      </c>
      <c r="E37" s="29" t="n">
        <v>3.85</v>
      </c>
      <c r="F37" s="28" t="n">
        <v>4.6</v>
      </c>
      <c r="G37" s="27" t="n">
        <v>4.4748</v>
      </c>
      <c r="H37" s="26" t="n">
        <v>2</v>
      </c>
    </row>
    <row r="38" ht="16.8" customHeight="1" s="78" thickBot="1">
      <c r="A38" s="25" t="inlineStr">
        <is>
          <t>89364</t>
        </is>
      </c>
      <c r="B38" s="24" t="inlineStr">
        <is>
          <t>國統四</t>
        </is>
      </c>
      <c r="C38" s="23" t="n">
        <v>1000000</v>
      </c>
      <c r="D38" s="20" t="n">
        <v>1</v>
      </c>
      <c r="E38" s="22" t="n">
        <v>7.25</v>
      </c>
      <c r="F38" s="21" t="n">
        <v>7.25</v>
      </c>
      <c r="G38" s="20" t="n">
        <v>7.25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日期：2015/06/30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1</v>
      </c>
      <c r="E5" s="36" t="n">
        <v>0.76</v>
      </c>
      <c r="F5" s="35" t="n">
        <v>0.76</v>
      </c>
      <c r="G5" s="34" t="n">
        <v>0.76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4700000</v>
      </c>
      <c r="D6" s="27" t="n">
        <v>2</v>
      </c>
      <c r="E6" s="29" t="n">
        <v>2.13</v>
      </c>
      <c r="F6" s="28" t="n">
        <v>2.28</v>
      </c>
      <c r="G6" s="27" t="n">
        <v>2.2162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</v>
      </c>
      <c r="D7" s="27" t="n">
        <v>1</v>
      </c>
      <c r="E7" s="29" t="n">
        <v>4.19</v>
      </c>
      <c r="F7" s="28" t="n">
        <v>4.19</v>
      </c>
      <c r="G7" s="27" t="n">
        <v>4.19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1500000</v>
      </c>
      <c r="D8" s="27" t="n">
        <v>2</v>
      </c>
      <c r="E8" s="29" t="n">
        <v>42.32</v>
      </c>
      <c r="F8" s="28" t="n">
        <v>42.37</v>
      </c>
      <c r="G8" s="27" t="n">
        <v>42.3633</v>
      </c>
      <c r="H8" s="26" t="n">
        <v>1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200000</v>
      </c>
      <c r="D9" s="27" t="n">
        <v>1</v>
      </c>
      <c r="E9" s="29" t="n">
        <v>17.69</v>
      </c>
      <c r="F9" s="28" t="n">
        <v>17.69</v>
      </c>
      <c r="G9" s="27" t="n">
        <v>17.69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7700000</v>
      </c>
      <c r="D10" s="27" t="n">
        <v>2</v>
      </c>
      <c r="E10" s="29" t="n">
        <v>7.67</v>
      </c>
      <c r="F10" s="28" t="n">
        <v>7.84</v>
      </c>
      <c r="G10" s="27" t="n">
        <v>7.7517</v>
      </c>
      <c r="H10" s="26" t="n">
        <v>2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1000000</v>
      </c>
      <c r="D11" s="27" t="n">
        <v>1</v>
      </c>
      <c r="E11" s="29" t="n">
        <v>9.800000000000001</v>
      </c>
      <c r="F11" s="28" t="n">
        <v>9.800000000000001</v>
      </c>
      <c r="G11" s="27" t="n">
        <v>9.800000000000001</v>
      </c>
      <c r="H11" s="26" t="n">
        <v>2</v>
      </c>
    </row>
    <row r="12">
      <c r="A12" s="32" t="inlineStr">
        <is>
          <t>17153</t>
        </is>
      </c>
      <c r="B12" s="31" t="inlineStr">
        <is>
          <t>萬洲三</t>
        </is>
      </c>
      <c r="C12" s="30" t="n">
        <v>1000000</v>
      </c>
      <c r="D12" s="27" t="n">
        <v>1</v>
      </c>
      <c r="E12" s="29" t="n">
        <v>5.15</v>
      </c>
      <c r="F12" s="28" t="n">
        <v>5.15</v>
      </c>
      <c r="G12" s="27" t="n">
        <v>5.15</v>
      </c>
      <c r="H12" s="26" t="n">
        <v>3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500000</v>
      </c>
      <c r="D13" s="27" t="n">
        <v>1</v>
      </c>
      <c r="E13" s="29" t="n">
        <v>10.12</v>
      </c>
      <c r="F13" s="28" t="n">
        <v>10.12</v>
      </c>
      <c r="G13" s="27" t="n">
        <v>10.12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7500000</v>
      </c>
      <c r="D14" s="27" t="n">
        <v>2</v>
      </c>
      <c r="E14" s="29" t="n">
        <v>3.26</v>
      </c>
      <c r="F14" s="28" t="n">
        <v>4.3</v>
      </c>
      <c r="G14" s="27" t="n">
        <v>3.9533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3500000</v>
      </c>
      <c r="D15" s="27" t="n">
        <v>2</v>
      </c>
      <c r="E15" s="29" t="n">
        <v>4.92</v>
      </c>
      <c r="F15" s="28" t="n">
        <v>5.45</v>
      </c>
      <c r="G15" s="27" t="n">
        <v>5.3743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10000000</v>
      </c>
      <c r="D16" s="27" t="n">
        <v>1</v>
      </c>
      <c r="E16" s="29" t="n">
        <v>2.25</v>
      </c>
      <c r="F16" s="28" t="n">
        <v>2.25</v>
      </c>
      <c r="G16" s="27" t="n">
        <v>2.25</v>
      </c>
      <c r="H16" s="26" t="n">
        <v>3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3800000</v>
      </c>
      <c r="D17" s="27" t="n">
        <v>3</v>
      </c>
      <c r="E17" s="29" t="n">
        <v>13.71</v>
      </c>
      <c r="F17" s="28" t="n">
        <v>13.77</v>
      </c>
      <c r="G17" s="27" t="n">
        <v>13.7463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2300000</v>
      </c>
      <c r="D18" s="27" t="n">
        <v>3</v>
      </c>
      <c r="E18" s="29" t="n">
        <v>1.67</v>
      </c>
      <c r="F18" s="28" t="n">
        <v>1.72</v>
      </c>
      <c r="G18" s="27" t="n">
        <v>1.6783</v>
      </c>
      <c r="H18" s="26" t="n">
        <v>3</v>
      </c>
    </row>
    <row r="19">
      <c r="A19" s="32" t="inlineStr">
        <is>
          <t>24442</t>
        </is>
      </c>
      <c r="B19" s="31" t="inlineStr">
        <is>
          <t>友旺二</t>
        </is>
      </c>
      <c r="C19" s="30" t="n">
        <v>93300000</v>
      </c>
      <c r="D19" s="27" t="n">
        <v>2</v>
      </c>
      <c r="E19" s="29" t="n">
        <v>11.7</v>
      </c>
      <c r="F19" s="28" t="n">
        <v>12.3</v>
      </c>
      <c r="G19" s="27" t="n">
        <v>11.7244</v>
      </c>
      <c r="H19" s="26" t="n">
        <v>2</v>
      </c>
    </row>
    <row r="20">
      <c r="A20" s="32" t="inlineStr">
        <is>
          <t>24564</t>
        </is>
      </c>
      <c r="B20" s="31" t="inlineStr">
        <is>
          <t>奇力四</t>
        </is>
      </c>
      <c r="C20" s="30" t="n">
        <v>1000000</v>
      </c>
      <c r="D20" s="27" t="n">
        <v>1</v>
      </c>
      <c r="E20" s="29" t="n">
        <v>16.37</v>
      </c>
      <c r="F20" s="28" t="n">
        <v>16.37</v>
      </c>
      <c r="G20" s="27" t="n">
        <v>16.37</v>
      </c>
      <c r="H20" s="26" t="n">
        <v>5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8100000</v>
      </c>
      <c r="D21" s="27" t="n">
        <v>4</v>
      </c>
      <c r="E21" s="29" t="n">
        <v>1.3</v>
      </c>
      <c r="F21" s="28" t="n">
        <v>1.43</v>
      </c>
      <c r="G21" s="27" t="n">
        <v>1.3802</v>
      </c>
      <c r="H21" s="26" t="n">
        <v>2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15000000</v>
      </c>
      <c r="D22" s="27" t="n">
        <v>4</v>
      </c>
      <c r="E22" s="29" t="n">
        <v>7.46</v>
      </c>
      <c r="F22" s="28" t="n">
        <v>7.46</v>
      </c>
      <c r="G22" s="27" t="n">
        <v>7.46</v>
      </c>
      <c r="H22" s="26" t="n">
        <v>1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7600000</v>
      </c>
      <c r="D23" s="27" t="n">
        <v>2</v>
      </c>
      <c r="E23" s="29" t="n">
        <v>3.05</v>
      </c>
      <c r="F23" s="28" t="n">
        <v>3.7579</v>
      </c>
      <c r="G23" s="27" t="n">
        <v>3.6648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2900000</v>
      </c>
      <c r="D24" s="27" t="n">
        <v>3</v>
      </c>
      <c r="E24" s="29" t="n">
        <v>16.14</v>
      </c>
      <c r="F24" s="28" t="n">
        <v>18.62</v>
      </c>
      <c r="G24" s="27" t="n">
        <v>17.2421</v>
      </c>
      <c r="H24" s="26" t="n">
        <v>2</v>
      </c>
    </row>
    <row r="25">
      <c r="A25" s="32" t="inlineStr">
        <is>
          <t>27071</t>
        </is>
      </c>
      <c r="B25" s="31" t="inlineStr">
        <is>
          <t>晶華一</t>
        </is>
      </c>
      <c r="C25" s="30" t="n">
        <v>1200000</v>
      </c>
      <c r="D25" s="27" t="n">
        <v>1</v>
      </c>
      <c r="E25" s="29" t="n">
        <v>0</v>
      </c>
      <c r="F25" s="28" t="n">
        <v>0</v>
      </c>
      <c r="G25" s="27" t="n">
        <v>0</v>
      </c>
      <c r="H25" s="26" t="n">
        <v>1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15500000</v>
      </c>
      <c r="D26" s="27" t="n">
        <v>5</v>
      </c>
      <c r="E26" s="29" t="n">
        <v>3.3</v>
      </c>
      <c r="F26" s="28" t="n">
        <v>4.22</v>
      </c>
      <c r="G26" s="27" t="n">
        <v>3.5068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4000000</v>
      </c>
      <c r="D27" s="27" t="n">
        <v>2</v>
      </c>
      <c r="E27" s="29" t="n">
        <v>2.87</v>
      </c>
      <c r="F27" s="28" t="n">
        <v>2.9</v>
      </c>
      <c r="G27" s="27" t="n">
        <v>2.8775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100000</v>
      </c>
      <c r="D28" s="27" t="n">
        <v>1</v>
      </c>
      <c r="E28" s="29" t="n">
        <v>27.2</v>
      </c>
      <c r="F28" s="28" t="n">
        <v>27.2</v>
      </c>
      <c r="G28" s="27" t="n">
        <v>27.2</v>
      </c>
      <c r="H28" s="26" t="n">
        <v>1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2200000</v>
      </c>
      <c r="D29" s="27" t="n">
        <v>1</v>
      </c>
      <c r="E29" s="29" t="n">
        <v>6.7245</v>
      </c>
      <c r="F29" s="28" t="n">
        <v>6.7245</v>
      </c>
      <c r="G29" s="27" t="n">
        <v>6.7245</v>
      </c>
      <c r="H29" s="26" t="n">
        <v>1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1100000</v>
      </c>
      <c r="D30" s="27" t="n">
        <v>2</v>
      </c>
      <c r="E30" s="29" t="n">
        <v>6.75</v>
      </c>
      <c r="F30" s="28" t="n">
        <v>9.699999999999999</v>
      </c>
      <c r="G30" s="27" t="n">
        <v>9.431800000000001</v>
      </c>
      <c r="H30" s="26" t="n">
        <v>1</v>
      </c>
    </row>
    <row r="31">
      <c r="A31" s="32" t="inlineStr">
        <is>
          <t>32052</t>
        </is>
      </c>
      <c r="B31" s="31" t="inlineStr">
        <is>
          <t>佰研二</t>
        </is>
      </c>
      <c r="C31" s="30" t="n">
        <v>1800000</v>
      </c>
      <c r="D31" s="27" t="n">
        <v>1</v>
      </c>
      <c r="E31" s="29" t="n">
        <v>16</v>
      </c>
      <c r="F31" s="28" t="n">
        <v>16</v>
      </c>
      <c r="G31" s="27" t="n">
        <v>16</v>
      </c>
      <c r="H31" s="26" t="n">
        <v>2</v>
      </c>
    </row>
    <row r="32">
      <c r="A32" s="32" t="inlineStr">
        <is>
          <t>32721</t>
        </is>
      </c>
      <c r="B32" s="31" t="inlineStr">
        <is>
          <t>東碩一</t>
        </is>
      </c>
      <c r="C32" s="30" t="n">
        <v>12900000</v>
      </c>
      <c r="D32" s="27" t="n">
        <v>4</v>
      </c>
      <c r="E32" s="29" t="n">
        <v>8.81</v>
      </c>
      <c r="F32" s="28" t="n">
        <v>9.289999999999999</v>
      </c>
      <c r="G32" s="27" t="n">
        <v>9.1729</v>
      </c>
      <c r="H32" s="26" t="n">
        <v>2</v>
      </c>
    </row>
    <row r="33">
      <c r="A33" s="32" t="inlineStr">
        <is>
          <t>35141</t>
        </is>
      </c>
      <c r="B33" s="31" t="inlineStr">
        <is>
          <t>昱晶一</t>
        </is>
      </c>
      <c r="C33" s="30" t="n">
        <v>200000</v>
      </c>
      <c r="D33" s="27" t="n">
        <v>1</v>
      </c>
      <c r="E33" s="29" t="n">
        <v>0.16</v>
      </c>
      <c r="F33" s="28" t="n">
        <v>0.16</v>
      </c>
      <c r="G33" s="27" t="n">
        <v>0.16</v>
      </c>
      <c r="H33" s="26" t="n">
        <v>1</v>
      </c>
    </row>
    <row r="34">
      <c r="A34" s="32" t="inlineStr">
        <is>
          <t>35451</t>
        </is>
      </c>
      <c r="B34" s="31" t="inlineStr">
        <is>
          <t>敦泰一</t>
        </is>
      </c>
      <c r="C34" s="30" t="n">
        <v>2600000</v>
      </c>
      <c r="D34" s="27" t="n">
        <v>2</v>
      </c>
      <c r="E34" s="29" t="n">
        <v>8.869999999999999</v>
      </c>
      <c r="F34" s="28" t="n">
        <v>8.890000000000001</v>
      </c>
      <c r="G34" s="27" t="n">
        <v>8.880000000000001</v>
      </c>
      <c r="H34" s="26" t="n">
        <v>1</v>
      </c>
    </row>
    <row r="35">
      <c r="A35" s="32" t="inlineStr">
        <is>
          <t>36072</t>
        </is>
      </c>
      <c r="B35" s="31" t="inlineStr">
        <is>
          <t>谷崧二</t>
        </is>
      </c>
      <c r="C35" s="30" t="n">
        <v>111000000</v>
      </c>
      <c r="D35" s="27" t="n">
        <v>9</v>
      </c>
      <c r="E35" s="29" t="n">
        <v>8.842000000000001</v>
      </c>
      <c r="F35" s="28" t="n">
        <v>9.68</v>
      </c>
      <c r="G35" s="27" t="n">
        <v>9.1389</v>
      </c>
      <c r="H35" s="26" t="n">
        <v>2</v>
      </c>
    </row>
    <row r="36">
      <c r="A36" s="32" t="inlineStr">
        <is>
          <t>36891</t>
        </is>
      </c>
      <c r="B36" s="31" t="inlineStr">
        <is>
          <t>湧德一</t>
        </is>
      </c>
      <c r="C36" s="30" t="n">
        <v>2000000</v>
      </c>
      <c r="D36" s="27" t="n">
        <v>2</v>
      </c>
      <c r="E36" s="29" t="n">
        <v>1.63</v>
      </c>
      <c r="F36" s="28" t="n">
        <v>2.05</v>
      </c>
      <c r="G36" s="27" t="n">
        <v>1.84</v>
      </c>
      <c r="H36" s="26" t="n">
        <v>1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9500000</v>
      </c>
      <c r="D37" s="27" t="n">
        <v>1</v>
      </c>
      <c r="E37" s="29" t="n">
        <v>1.3</v>
      </c>
      <c r="F37" s="28" t="n">
        <v>1.3</v>
      </c>
      <c r="G37" s="27" t="n">
        <v>1.3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2000000</v>
      </c>
      <c r="D38" s="27" t="n">
        <v>1</v>
      </c>
      <c r="E38" s="29" t="n">
        <v>8.199999999999999</v>
      </c>
      <c r="F38" s="28" t="n">
        <v>8.199999999999999</v>
      </c>
      <c r="G38" s="27" t="n">
        <v>8.199999999999999</v>
      </c>
      <c r="H38" s="26" t="n">
        <v>3</v>
      </c>
    </row>
    <row r="39">
      <c r="A39" s="32" t="inlineStr">
        <is>
          <t>47143</t>
        </is>
      </c>
      <c r="B39" s="31" t="inlineStr">
        <is>
          <t>永捷三</t>
        </is>
      </c>
      <c r="C39" s="30" t="n">
        <v>100000</v>
      </c>
      <c r="D39" s="27" t="n">
        <v>1</v>
      </c>
      <c r="E39" s="29" t="n">
        <v>12.9</v>
      </c>
      <c r="F39" s="28" t="n">
        <v>12.9</v>
      </c>
      <c r="G39" s="27" t="n">
        <v>12.9</v>
      </c>
      <c r="H39" s="26" t="n">
        <v>2</v>
      </c>
    </row>
    <row r="40">
      <c r="A40" s="32" t="inlineStr">
        <is>
          <t>47392</t>
        </is>
      </c>
      <c r="B40" s="31" t="inlineStr">
        <is>
          <t>康普二</t>
        </is>
      </c>
      <c r="C40" s="30" t="n">
        <v>14500000</v>
      </c>
      <c r="D40" s="27" t="n">
        <v>1</v>
      </c>
      <c r="E40" s="29" t="n">
        <v>20.15</v>
      </c>
      <c r="F40" s="28" t="n">
        <v>20.15</v>
      </c>
      <c r="G40" s="27" t="n">
        <v>20.15</v>
      </c>
      <c r="H40" s="26" t="n">
        <v>3</v>
      </c>
    </row>
    <row r="41">
      <c r="A41" s="32" t="inlineStr">
        <is>
          <t>52591</t>
        </is>
      </c>
      <c r="B41" s="31" t="inlineStr">
        <is>
          <t>清惠一</t>
        </is>
      </c>
      <c r="C41" s="30" t="n">
        <v>100000</v>
      </c>
      <c r="D41" s="27" t="n">
        <v>1</v>
      </c>
      <c r="E41" s="29" t="n">
        <v>21.54</v>
      </c>
      <c r="F41" s="28" t="n">
        <v>21.54</v>
      </c>
      <c r="G41" s="27" t="n">
        <v>21.54</v>
      </c>
      <c r="H41" s="26" t="n">
        <v>3</v>
      </c>
    </row>
    <row r="42">
      <c r="A42" s="32" t="inlineStr">
        <is>
          <t>56084</t>
        </is>
      </c>
      <c r="B42" s="31" t="inlineStr">
        <is>
          <t>四維四</t>
        </is>
      </c>
      <c r="C42" s="30" t="n">
        <v>1000000</v>
      </c>
      <c r="D42" s="27" t="n">
        <v>1</v>
      </c>
      <c r="E42" s="29" t="n">
        <v>3.51</v>
      </c>
      <c r="F42" s="28" t="n">
        <v>3.51</v>
      </c>
      <c r="G42" s="27" t="n">
        <v>3.51</v>
      </c>
      <c r="H42" s="26" t="n">
        <v>3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600000</v>
      </c>
      <c r="D43" s="27" t="n">
        <v>1</v>
      </c>
      <c r="E43" s="29" t="n">
        <v>14.12</v>
      </c>
      <c r="F43" s="28" t="n">
        <v>14.12</v>
      </c>
      <c r="G43" s="27" t="n">
        <v>14.12</v>
      </c>
      <c r="H43" s="26" t="n">
        <v>3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200000</v>
      </c>
      <c r="D44" s="27" t="n">
        <v>1</v>
      </c>
      <c r="E44" s="29" t="n">
        <v>2.8</v>
      </c>
      <c r="F44" s="28" t="n">
        <v>2.8</v>
      </c>
      <c r="G44" s="27" t="n">
        <v>2.8</v>
      </c>
      <c r="H44" s="26" t="n">
        <v>2</v>
      </c>
    </row>
    <row r="45">
      <c r="A45" s="32" t="inlineStr">
        <is>
          <t>61703</t>
        </is>
      </c>
      <c r="B45" s="31" t="inlineStr">
        <is>
          <t>統振三</t>
        </is>
      </c>
      <c r="C45" s="30" t="n">
        <v>1000000</v>
      </c>
      <c r="D45" s="27" t="n">
        <v>1</v>
      </c>
      <c r="E45" s="29" t="n">
        <v>0.99</v>
      </c>
      <c r="F45" s="28" t="n">
        <v>0.99</v>
      </c>
      <c r="G45" s="27" t="n">
        <v>0.99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19400000</v>
      </c>
      <c r="D46" s="27" t="n">
        <v>5</v>
      </c>
      <c r="E46" s="29" t="n">
        <v>3.59</v>
      </c>
      <c r="F46" s="28" t="n">
        <v>4.1633</v>
      </c>
      <c r="G46" s="27" t="n">
        <v>4.136</v>
      </c>
      <c r="H46" s="26" t="n">
        <v>2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6200000</v>
      </c>
      <c r="D47" s="27" t="n">
        <v>2</v>
      </c>
      <c r="E47" s="29" t="n">
        <v>2.83</v>
      </c>
      <c r="F47" s="28" t="n">
        <v>2.87</v>
      </c>
      <c r="G47" s="27" t="n">
        <v>2.8313</v>
      </c>
      <c r="H47" s="26" t="n">
        <v>1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3700000</v>
      </c>
      <c r="D48" s="27" t="n">
        <v>4</v>
      </c>
      <c r="E48" s="29" t="n">
        <v>12.02</v>
      </c>
      <c r="F48" s="28" t="n">
        <v>15.12</v>
      </c>
      <c r="G48" s="27" t="n">
        <v>14.1246</v>
      </c>
      <c r="H48" s="26" t="n">
        <v>1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200000</v>
      </c>
      <c r="D49" s="27" t="n">
        <v>1</v>
      </c>
      <c r="E49" s="29" t="n">
        <v>72.90000000000001</v>
      </c>
      <c r="F49" s="28" t="n">
        <v>72.90000000000001</v>
      </c>
      <c r="G49" s="27" t="n">
        <v>72.90000000000001</v>
      </c>
      <c r="H49" s="26" t="n">
        <v>3</v>
      </c>
    </row>
    <row r="50">
      <c r="A50" s="32" t="inlineStr">
        <is>
          <t>62754</t>
        </is>
      </c>
      <c r="B50" s="31" t="inlineStr">
        <is>
          <t>元山四</t>
        </is>
      </c>
      <c r="C50" s="30" t="n">
        <v>800000</v>
      </c>
      <c r="D50" s="27" t="n">
        <v>1</v>
      </c>
      <c r="E50" s="29" t="n">
        <v>12.81</v>
      </c>
      <c r="F50" s="28" t="n">
        <v>12.81</v>
      </c>
      <c r="G50" s="27" t="n">
        <v>12.81</v>
      </c>
      <c r="H50" s="26" t="n">
        <v>2</v>
      </c>
    </row>
    <row r="51">
      <c r="A51" s="32" t="inlineStr">
        <is>
          <t>80424</t>
        </is>
      </c>
      <c r="B51" s="31" t="inlineStr">
        <is>
          <t>金電四</t>
        </is>
      </c>
      <c r="C51" s="30" t="n">
        <v>387600000</v>
      </c>
      <c r="D51" s="27" t="n">
        <v>54</v>
      </c>
      <c r="E51" s="29" t="n">
        <v>3.56</v>
      </c>
      <c r="F51" s="28" t="n">
        <v>11.11</v>
      </c>
      <c r="G51" s="27" t="n">
        <v>4.3926</v>
      </c>
      <c r="H51" s="26" t="n">
        <v>2</v>
      </c>
    </row>
    <row r="52">
      <c r="A52" s="32" t="inlineStr">
        <is>
          <t>81101</t>
        </is>
      </c>
      <c r="B52" s="31" t="inlineStr">
        <is>
          <t>華東一</t>
        </is>
      </c>
      <c r="C52" s="30" t="n">
        <v>5000000</v>
      </c>
      <c r="D52" s="27" t="n">
        <v>1</v>
      </c>
      <c r="E52" s="29" t="n">
        <v>0.23</v>
      </c>
      <c r="F52" s="28" t="n">
        <v>0.23</v>
      </c>
      <c r="G52" s="27" t="n">
        <v>0.23</v>
      </c>
      <c r="H52" s="26" t="n">
        <v>3</v>
      </c>
    </row>
    <row r="53">
      <c r="A53" s="32" t="inlineStr">
        <is>
          <t>84032</t>
        </is>
      </c>
      <c r="B53" s="31" t="inlineStr">
        <is>
          <t>盛弘二</t>
        </is>
      </c>
      <c r="C53" s="30" t="n">
        <v>10000000</v>
      </c>
      <c r="D53" s="27" t="n">
        <v>1</v>
      </c>
      <c r="E53" s="29" t="n">
        <v>10.6</v>
      </c>
      <c r="F53" s="28" t="n">
        <v>10.6</v>
      </c>
      <c r="G53" s="27" t="n">
        <v>10.6</v>
      </c>
      <c r="H53" s="26" t="n">
        <v>2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500000</v>
      </c>
      <c r="D54" s="27" t="n">
        <v>1</v>
      </c>
      <c r="E54" s="29" t="n">
        <v>3.28</v>
      </c>
      <c r="F54" s="28" t="n">
        <v>3.28</v>
      </c>
      <c r="G54" s="27" t="n">
        <v>3.28</v>
      </c>
      <c r="H54" s="26" t="n">
        <v>1</v>
      </c>
    </row>
    <row r="55" ht="16.8" customHeight="1" s="78" thickBot="1">
      <c r="A55" s="25" t="inlineStr">
        <is>
          <t>89364</t>
        </is>
      </c>
      <c r="B55" s="24" t="inlineStr">
        <is>
          <t>國統四</t>
        </is>
      </c>
      <c r="C55" s="23" t="n">
        <v>2500000</v>
      </c>
      <c r="D55" s="20" t="n">
        <v>1</v>
      </c>
      <c r="E55" s="22" t="n">
        <v>6.79</v>
      </c>
      <c r="F55" s="21" t="n">
        <v>6.79</v>
      </c>
      <c r="G55" s="20" t="n">
        <v>6.79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4600000</v>
      </c>
      <c r="D5" s="34" t="n">
        <v>1</v>
      </c>
      <c r="E5" s="36" t="n">
        <v>8.2761</v>
      </c>
      <c r="F5" s="35" t="n">
        <v>8.2761</v>
      </c>
      <c r="G5" s="34" t="n">
        <v>8.2761</v>
      </c>
      <c r="H5" s="33" t="n">
        <v>1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1000000</v>
      </c>
      <c r="D6" s="27" t="n">
        <v>1</v>
      </c>
      <c r="E6" s="29" t="n">
        <v>18.19</v>
      </c>
      <c r="F6" s="28" t="n">
        <v>18.19</v>
      </c>
      <c r="G6" s="27" t="n">
        <v>18.19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700000</v>
      </c>
      <c r="D7" s="27" t="n">
        <v>2</v>
      </c>
      <c r="E7" s="29" t="n">
        <v>7.77</v>
      </c>
      <c r="F7" s="28" t="n">
        <v>7.97</v>
      </c>
      <c r="G7" s="27" t="n">
        <v>7.8271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10000000</v>
      </c>
      <c r="D8" s="27" t="n">
        <v>1</v>
      </c>
      <c r="E8" s="29" t="n">
        <v>5.4625</v>
      </c>
      <c r="F8" s="28" t="n">
        <v>5.4625</v>
      </c>
      <c r="G8" s="27" t="n">
        <v>5.4625</v>
      </c>
      <c r="H8" s="26" t="n">
        <v>3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300000</v>
      </c>
      <c r="D9" s="27" t="n">
        <v>1</v>
      </c>
      <c r="E9" s="29" t="n">
        <v>14</v>
      </c>
      <c r="F9" s="28" t="n">
        <v>14</v>
      </c>
      <c r="G9" s="27" t="n">
        <v>14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1000000</v>
      </c>
      <c r="D10" s="27" t="n">
        <v>1</v>
      </c>
      <c r="E10" s="29" t="n">
        <v>3.58</v>
      </c>
      <c r="F10" s="28" t="n">
        <v>3.58</v>
      </c>
      <c r="G10" s="27" t="n">
        <v>3.58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5.14</v>
      </c>
      <c r="F11" s="28" t="n">
        <v>5.14</v>
      </c>
      <c r="G11" s="27" t="n">
        <v>5.14</v>
      </c>
      <c r="H11" s="26" t="n">
        <v>2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1200000</v>
      </c>
      <c r="D12" s="27" t="n">
        <v>2</v>
      </c>
      <c r="E12" s="29" t="n">
        <v>3.08</v>
      </c>
      <c r="F12" s="28" t="n">
        <v>3.97</v>
      </c>
      <c r="G12" s="27" t="n">
        <v>3.2283</v>
      </c>
      <c r="H12" s="26" t="n">
        <v>3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3200000</v>
      </c>
      <c r="D13" s="27" t="n">
        <v>2</v>
      </c>
      <c r="E13" s="29" t="n">
        <v>0.86</v>
      </c>
      <c r="F13" s="28" t="n">
        <v>2.7</v>
      </c>
      <c r="G13" s="27" t="n">
        <v>0.975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2000000</v>
      </c>
      <c r="D14" s="27" t="n">
        <v>1</v>
      </c>
      <c r="E14" s="29" t="n">
        <v>14.16</v>
      </c>
      <c r="F14" s="28" t="n">
        <v>14.16</v>
      </c>
      <c r="G14" s="27" t="n">
        <v>14.16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300000</v>
      </c>
      <c r="D15" s="27" t="n">
        <v>1</v>
      </c>
      <c r="E15" s="29" t="n">
        <v>1.64</v>
      </c>
      <c r="F15" s="28" t="n">
        <v>1.64</v>
      </c>
      <c r="G15" s="27" t="n">
        <v>1.64</v>
      </c>
      <c r="H15" s="26" t="n">
        <v>3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10800000</v>
      </c>
      <c r="D16" s="27" t="n">
        <v>9</v>
      </c>
      <c r="E16" s="29" t="n">
        <v>12.3</v>
      </c>
      <c r="F16" s="28" t="n">
        <v>14.6</v>
      </c>
      <c r="G16" s="27" t="n">
        <v>12.8065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2000000</v>
      </c>
      <c r="D17" s="27" t="n">
        <v>1</v>
      </c>
      <c r="E17" s="29" t="n">
        <v>4.14</v>
      </c>
      <c r="F17" s="28" t="n">
        <v>4.14</v>
      </c>
      <c r="G17" s="27" t="n">
        <v>4.14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5000000</v>
      </c>
      <c r="D18" s="27" t="n">
        <v>1</v>
      </c>
      <c r="E18" s="29" t="n">
        <v>2.9</v>
      </c>
      <c r="F18" s="28" t="n">
        <v>2.9</v>
      </c>
      <c r="G18" s="27" t="n">
        <v>2.9</v>
      </c>
      <c r="H18" s="26" t="n">
        <v>1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1000000</v>
      </c>
      <c r="D19" s="27" t="n">
        <v>1</v>
      </c>
      <c r="E19" s="29" t="n">
        <v>9.18</v>
      </c>
      <c r="F19" s="28" t="n">
        <v>9.18</v>
      </c>
      <c r="G19" s="27" t="n">
        <v>9.18</v>
      </c>
      <c r="H19" s="26" t="n">
        <v>3</v>
      </c>
    </row>
    <row r="20">
      <c r="A20" s="32" t="inlineStr">
        <is>
          <t>32242</t>
        </is>
      </c>
      <c r="B20" s="31" t="inlineStr">
        <is>
          <t>三顧二</t>
        </is>
      </c>
      <c r="C20" s="30" t="n">
        <v>500000</v>
      </c>
      <c r="D20" s="27" t="n">
        <v>1</v>
      </c>
      <c r="E20" s="29" t="n">
        <v>18</v>
      </c>
      <c r="F20" s="28" t="n">
        <v>18</v>
      </c>
      <c r="G20" s="27" t="n">
        <v>18</v>
      </c>
      <c r="H20" s="26" t="n">
        <v>2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300000</v>
      </c>
      <c r="D21" s="27" t="n">
        <v>1</v>
      </c>
      <c r="E21" s="29" t="n">
        <v>8.52</v>
      </c>
      <c r="F21" s="28" t="n">
        <v>8.52</v>
      </c>
      <c r="G21" s="27" t="n">
        <v>8.52</v>
      </c>
      <c r="H21" s="26" t="n">
        <v>2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500000</v>
      </c>
      <c r="D22" s="27" t="n">
        <v>2</v>
      </c>
      <c r="E22" s="29" t="n">
        <v>9.73</v>
      </c>
      <c r="F22" s="28" t="n">
        <v>11.8</v>
      </c>
      <c r="G22" s="27" t="n">
        <v>10.558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500000</v>
      </c>
      <c r="D23" s="27" t="n">
        <v>1</v>
      </c>
      <c r="E23" s="29" t="n">
        <v>31.28</v>
      </c>
      <c r="F23" s="28" t="n">
        <v>31.28</v>
      </c>
      <c r="G23" s="27" t="n">
        <v>31.28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100000</v>
      </c>
      <c r="D24" s="27" t="n">
        <v>1</v>
      </c>
      <c r="E24" s="29" t="n">
        <v>7.21</v>
      </c>
      <c r="F24" s="28" t="n">
        <v>7.21</v>
      </c>
      <c r="G24" s="27" t="n">
        <v>7.21</v>
      </c>
      <c r="H24" s="26" t="n">
        <v>3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500000</v>
      </c>
      <c r="D25" s="27" t="n">
        <v>1</v>
      </c>
      <c r="E25" s="29" t="n">
        <v>5.778</v>
      </c>
      <c r="F25" s="28" t="n">
        <v>5.778</v>
      </c>
      <c r="G25" s="27" t="n">
        <v>5.778</v>
      </c>
      <c r="H25" s="26" t="n">
        <v>3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100000</v>
      </c>
      <c r="D26" s="27" t="n">
        <v>1</v>
      </c>
      <c r="E26" s="29" t="n">
        <v>7.98</v>
      </c>
      <c r="F26" s="28" t="n">
        <v>7.98</v>
      </c>
      <c r="G26" s="27" t="n">
        <v>7.98</v>
      </c>
      <c r="H26" s="26" t="n">
        <v>3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100000</v>
      </c>
      <c r="D27" s="27" t="n">
        <v>1</v>
      </c>
      <c r="E27" s="29" t="n">
        <v>20.39</v>
      </c>
      <c r="F27" s="28" t="n">
        <v>20.39</v>
      </c>
      <c r="G27" s="27" t="n">
        <v>20.39</v>
      </c>
      <c r="H27" s="26" t="n">
        <v>3</v>
      </c>
    </row>
    <row r="28">
      <c r="A28" s="32" t="inlineStr">
        <is>
          <t>61761</t>
        </is>
      </c>
      <c r="B28" s="31" t="inlineStr">
        <is>
          <t>瑞儀一</t>
        </is>
      </c>
      <c r="C28" s="30" t="n">
        <v>5500000</v>
      </c>
      <c r="D28" s="27" t="n">
        <v>4</v>
      </c>
      <c r="E28" s="29" t="n">
        <v>4.016</v>
      </c>
      <c r="F28" s="28" t="n">
        <v>4.53</v>
      </c>
      <c r="G28" s="27" t="n">
        <v>4.4596</v>
      </c>
      <c r="H28" s="26" t="n">
        <v>2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23400000</v>
      </c>
      <c r="D29" s="27" t="n">
        <v>5</v>
      </c>
      <c r="E29" s="29" t="n">
        <v>2.2708</v>
      </c>
      <c r="F29" s="28" t="n">
        <v>3.1</v>
      </c>
      <c r="G29" s="27" t="n">
        <v>2.3784</v>
      </c>
      <c r="H29" s="26" t="n">
        <v>1</v>
      </c>
    </row>
    <row r="30">
      <c r="A30" s="32" t="inlineStr">
        <is>
          <t>62641</t>
        </is>
      </c>
      <c r="B30" s="31" t="inlineStr">
        <is>
          <t>富裔一</t>
        </is>
      </c>
      <c r="C30" s="30" t="n">
        <v>900000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65094</t>
        </is>
      </c>
      <c r="B31" s="31" t="inlineStr">
        <is>
          <t>聚和四</t>
        </is>
      </c>
      <c r="C31" s="30" t="n">
        <v>1500000</v>
      </c>
      <c r="D31" s="27" t="n">
        <v>2</v>
      </c>
      <c r="E31" s="29" t="n">
        <v>9.93</v>
      </c>
      <c r="F31" s="28" t="n">
        <v>10.98</v>
      </c>
      <c r="G31" s="27" t="n">
        <v>10.63</v>
      </c>
      <c r="H31" s="26" t="n">
        <v>2</v>
      </c>
    </row>
    <row r="32">
      <c r="A32" s="32" t="inlineStr">
        <is>
          <t>80381</t>
        </is>
      </c>
      <c r="B32" s="31" t="inlineStr">
        <is>
          <t>長園一</t>
        </is>
      </c>
      <c r="C32" s="30" t="n">
        <v>500000</v>
      </c>
      <c r="D32" s="27" t="n">
        <v>1</v>
      </c>
      <c r="E32" s="29" t="n">
        <v>5.72</v>
      </c>
      <c r="F32" s="28" t="n">
        <v>5.72</v>
      </c>
      <c r="G32" s="27" t="n">
        <v>5.72</v>
      </c>
      <c r="H32" s="26" t="n">
        <v>2</v>
      </c>
    </row>
    <row r="33">
      <c r="A33" s="32" t="inlineStr">
        <is>
          <t>81141</t>
        </is>
      </c>
      <c r="B33" s="31" t="inlineStr">
        <is>
          <t>振樺一</t>
        </is>
      </c>
      <c r="C33" s="30" t="n">
        <v>2000000</v>
      </c>
      <c r="D33" s="27" t="n">
        <v>1</v>
      </c>
      <c r="E33" s="29" t="n">
        <v>10.94</v>
      </c>
      <c r="F33" s="28" t="n">
        <v>10.94</v>
      </c>
      <c r="G33" s="27" t="n">
        <v>10.94</v>
      </c>
      <c r="H33" s="26" t="n">
        <v>3</v>
      </c>
    </row>
    <row r="34">
      <c r="A34" s="32" t="inlineStr">
        <is>
          <t>84032</t>
        </is>
      </c>
      <c r="B34" s="31" t="inlineStr">
        <is>
          <t>盛弘二</t>
        </is>
      </c>
      <c r="C34" s="30" t="n">
        <v>500000</v>
      </c>
      <c r="D34" s="27" t="n">
        <v>1</v>
      </c>
      <c r="E34" s="29" t="n">
        <v>10.42</v>
      </c>
      <c r="F34" s="28" t="n">
        <v>10.42</v>
      </c>
      <c r="G34" s="27" t="n">
        <v>10.42</v>
      </c>
      <c r="H34" s="26" t="n">
        <v>2</v>
      </c>
    </row>
    <row r="35">
      <c r="A35" s="32" t="inlineStr">
        <is>
          <t>84061</t>
        </is>
      </c>
      <c r="B35" s="31" t="inlineStr">
        <is>
          <t>金可一</t>
        </is>
      </c>
      <c r="C35" s="30" t="n">
        <v>600000</v>
      </c>
      <c r="D35" s="27" t="n">
        <v>2</v>
      </c>
      <c r="E35" s="29" t="n">
        <v>3.22</v>
      </c>
      <c r="F35" s="28" t="n">
        <v>3.27</v>
      </c>
      <c r="G35" s="27" t="n">
        <v>3.2617</v>
      </c>
      <c r="H35" s="26" t="n">
        <v>2</v>
      </c>
    </row>
    <row r="36" ht="16.8" customHeight="1" s="78" thickBot="1">
      <c r="A36" s="25" t="inlineStr">
        <is>
          <t>89364</t>
        </is>
      </c>
      <c r="B36" s="24" t="inlineStr">
        <is>
          <t>國統四</t>
        </is>
      </c>
      <c r="C36" s="23" t="n">
        <v>500000</v>
      </c>
      <c r="D36" s="20" t="n">
        <v>1</v>
      </c>
      <c r="E36" s="22" t="n">
        <v>7.7</v>
      </c>
      <c r="F36" s="21" t="n">
        <v>7.7</v>
      </c>
      <c r="G36" s="20" t="n">
        <v>7.7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5000000</v>
      </c>
      <c r="D5" s="34" t="n">
        <v>1</v>
      </c>
      <c r="E5" s="36" t="n">
        <v>3.12</v>
      </c>
      <c r="F5" s="35" t="n">
        <v>3.12</v>
      </c>
      <c r="G5" s="34" t="n">
        <v>3.12</v>
      </c>
      <c r="H5" s="33" t="n">
        <v>2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1000000</v>
      </c>
      <c r="D6" s="27" t="n">
        <v>1</v>
      </c>
      <c r="E6" s="29" t="n">
        <v>29.23</v>
      </c>
      <c r="F6" s="28" t="n">
        <v>29.23</v>
      </c>
      <c r="G6" s="27" t="n">
        <v>29.23</v>
      </c>
      <c r="H6" s="26" t="n">
        <v>2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1100000</v>
      </c>
      <c r="D7" s="27" t="n">
        <v>1</v>
      </c>
      <c r="E7" s="29" t="n">
        <v>0.1</v>
      </c>
      <c r="F7" s="28" t="n">
        <v>0.1</v>
      </c>
      <c r="G7" s="27" t="n">
        <v>0.1</v>
      </c>
      <c r="H7" s="26" t="n">
        <v>1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5400000</v>
      </c>
      <c r="D8" s="27" t="n">
        <v>4</v>
      </c>
      <c r="E8" s="29" t="n">
        <v>7.08</v>
      </c>
      <c r="F8" s="28" t="n">
        <v>10.35</v>
      </c>
      <c r="G8" s="27" t="n">
        <v>7.8285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1100000</v>
      </c>
      <c r="D9" s="27" t="n">
        <v>2</v>
      </c>
      <c r="E9" s="29" t="n">
        <v>47.4</v>
      </c>
      <c r="F9" s="28" t="n">
        <v>54.63</v>
      </c>
      <c r="G9" s="27" t="n">
        <v>48.7145</v>
      </c>
      <c r="H9" s="26" t="n">
        <v>1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4800000</v>
      </c>
      <c r="D10" s="27" t="n">
        <v>3</v>
      </c>
      <c r="E10" s="29" t="n">
        <v>7.8</v>
      </c>
      <c r="F10" s="28" t="n">
        <v>8.07</v>
      </c>
      <c r="G10" s="27" t="n">
        <v>7.8885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</v>
      </c>
      <c r="D11" s="27" t="n">
        <v>1</v>
      </c>
      <c r="E11" s="29" t="n">
        <v>5.38</v>
      </c>
      <c r="F11" s="28" t="n">
        <v>5.38</v>
      </c>
      <c r="G11" s="27" t="n">
        <v>5.38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20000000</v>
      </c>
      <c r="D12" s="27" t="n">
        <v>1</v>
      </c>
      <c r="E12" s="29" t="n">
        <v>6.21</v>
      </c>
      <c r="F12" s="28" t="n">
        <v>6.21</v>
      </c>
      <c r="G12" s="27" t="n">
        <v>6.21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2100000</v>
      </c>
      <c r="D13" s="27" t="n">
        <v>2</v>
      </c>
      <c r="E13" s="29" t="n">
        <v>3.05</v>
      </c>
      <c r="F13" s="28" t="n">
        <v>3.87</v>
      </c>
      <c r="G13" s="27" t="n">
        <v>3.089</v>
      </c>
      <c r="H13" s="26" t="n">
        <v>3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300000</v>
      </c>
      <c r="D14" s="27" t="n">
        <v>1</v>
      </c>
      <c r="E14" s="29" t="n">
        <v>2.7</v>
      </c>
      <c r="F14" s="28" t="n">
        <v>2.7</v>
      </c>
      <c r="G14" s="27" t="n">
        <v>2.7</v>
      </c>
      <c r="H14" s="26" t="n">
        <v>3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1000000</v>
      </c>
      <c r="D15" s="27" t="n">
        <v>1</v>
      </c>
      <c r="E15" s="29" t="n">
        <v>0.62</v>
      </c>
      <c r="F15" s="28" t="n">
        <v>0.62</v>
      </c>
      <c r="G15" s="27" t="n">
        <v>0.62</v>
      </c>
      <c r="H15" s="26" t="n">
        <v>1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14.21</v>
      </c>
      <c r="F16" s="28" t="n">
        <v>14.21</v>
      </c>
      <c r="G16" s="27" t="n">
        <v>14.21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4500000</v>
      </c>
      <c r="D17" s="27" t="n">
        <v>4</v>
      </c>
      <c r="E17" s="29" t="n">
        <v>1.51</v>
      </c>
      <c r="F17" s="28" t="n">
        <v>1.85</v>
      </c>
      <c r="G17" s="27" t="n">
        <v>1.678</v>
      </c>
      <c r="H17" s="26" t="n">
        <v>3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32600000</v>
      </c>
      <c r="D18" s="27" t="n">
        <v>7</v>
      </c>
      <c r="E18" s="29" t="n">
        <v>13.7</v>
      </c>
      <c r="F18" s="28" t="n">
        <v>17.9</v>
      </c>
      <c r="G18" s="27" t="n">
        <v>13.9558</v>
      </c>
      <c r="H18" s="26" t="n">
        <v>2</v>
      </c>
    </row>
    <row r="19">
      <c r="A19" s="32" t="inlineStr">
        <is>
          <t>24564</t>
        </is>
      </c>
      <c r="B19" s="31" t="inlineStr">
        <is>
          <t>奇力四</t>
        </is>
      </c>
      <c r="C19" s="30" t="n">
        <v>2000000</v>
      </c>
      <c r="D19" s="27" t="n">
        <v>1</v>
      </c>
      <c r="E19" s="29" t="n">
        <v>16.75</v>
      </c>
      <c r="F19" s="28" t="n">
        <v>16.75</v>
      </c>
      <c r="G19" s="27" t="n">
        <v>16.75</v>
      </c>
      <c r="H19" s="26" t="n">
        <v>5</v>
      </c>
    </row>
    <row r="20">
      <c r="A20" s="32" t="inlineStr">
        <is>
          <t>24623</t>
        </is>
      </c>
      <c r="B20" s="31" t="inlineStr">
        <is>
          <t>良得三</t>
        </is>
      </c>
      <c r="C20" s="30" t="n">
        <v>3200000</v>
      </c>
      <c r="D20" s="27" t="n">
        <v>2</v>
      </c>
      <c r="E20" s="29" t="n">
        <v>0.1</v>
      </c>
      <c r="F20" s="28" t="n">
        <v>0.5600000000000001</v>
      </c>
      <c r="G20" s="27" t="n">
        <v>0.1288</v>
      </c>
      <c r="H20" s="26" t="n">
        <v>1</v>
      </c>
    </row>
    <row r="21">
      <c r="A21" s="32" t="inlineStr">
        <is>
          <t>25382</t>
        </is>
      </c>
      <c r="B21" s="31" t="inlineStr">
        <is>
          <t>基泰二</t>
        </is>
      </c>
      <c r="C21" s="30" t="n">
        <v>9000000</v>
      </c>
      <c r="D21" s="27" t="n">
        <v>1</v>
      </c>
      <c r="E21" s="29" t="n">
        <v>7.64</v>
      </c>
      <c r="F21" s="28" t="n">
        <v>7.64</v>
      </c>
      <c r="G21" s="27" t="n">
        <v>7.64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4300000</v>
      </c>
      <c r="D22" s="27" t="n">
        <v>5</v>
      </c>
      <c r="E22" s="29" t="n">
        <v>18.56</v>
      </c>
      <c r="F22" s="28" t="n">
        <v>21.93</v>
      </c>
      <c r="G22" s="27" t="n">
        <v>21.0316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500000</v>
      </c>
      <c r="D23" s="27" t="n">
        <v>1</v>
      </c>
      <c r="E23" s="29" t="n">
        <v>3.65</v>
      </c>
      <c r="F23" s="28" t="n">
        <v>3.65</v>
      </c>
      <c r="G23" s="27" t="n">
        <v>3.65</v>
      </c>
      <c r="H23" s="26" t="n">
        <v>2</v>
      </c>
    </row>
    <row r="24">
      <c r="A24" s="32" t="inlineStr">
        <is>
          <t>27341</t>
        </is>
      </c>
      <c r="B24" s="31" t="inlineStr">
        <is>
          <t>易飛一</t>
        </is>
      </c>
      <c r="C24" s="30" t="n">
        <v>2000000</v>
      </c>
      <c r="D24" s="27" t="n">
        <v>1</v>
      </c>
      <c r="E24" s="29" t="n">
        <v>5.7</v>
      </c>
      <c r="F24" s="28" t="n">
        <v>5.7</v>
      </c>
      <c r="G24" s="27" t="n">
        <v>5.7</v>
      </c>
      <c r="H24" s="26" t="n">
        <v>2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1000000</v>
      </c>
      <c r="D25" s="27" t="n">
        <v>1</v>
      </c>
      <c r="E25" s="29" t="n">
        <v>6</v>
      </c>
      <c r="F25" s="28" t="n">
        <v>6</v>
      </c>
      <c r="G25" s="27" t="n">
        <v>6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9000000</v>
      </c>
      <c r="D26" s="27" t="n">
        <v>2</v>
      </c>
      <c r="E26" s="29" t="n">
        <v>3.93</v>
      </c>
      <c r="F26" s="28" t="n">
        <v>4.23</v>
      </c>
      <c r="G26" s="27" t="n">
        <v>3.9633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6000000</v>
      </c>
      <c r="D27" s="27" t="n">
        <v>1</v>
      </c>
      <c r="E27" s="29" t="n">
        <v>2.9</v>
      </c>
      <c r="F27" s="28" t="n">
        <v>2.9</v>
      </c>
      <c r="G27" s="27" t="n">
        <v>2.9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2400000</v>
      </c>
      <c r="D28" s="27" t="n">
        <v>3</v>
      </c>
      <c r="E28" s="29" t="n">
        <v>31.3</v>
      </c>
      <c r="F28" s="28" t="n">
        <v>31.85</v>
      </c>
      <c r="G28" s="27" t="n">
        <v>31.7812</v>
      </c>
      <c r="H28" s="26" t="n">
        <v>1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14900000</v>
      </c>
      <c r="D29" s="27" t="n">
        <v>3</v>
      </c>
      <c r="E29" s="29" t="n">
        <v>8.800000000000001</v>
      </c>
      <c r="F29" s="28" t="n">
        <v>8.92</v>
      </c>
      <c r="G29" s="27" t="n">
        <v>8.8878</v>
      </c>
      <c r="H29" s="26" t="n">
        <v>2</v>
      </c>
    </row>
    <row r="30">
      <c r="A30" s="32" t="inlineStr">
        <is>
          <t>33381</t>
        </is>
      </c>
      <c r="B30" s="31" t="inlineStr">
        <is>
          <t>泰碩一</t>
        </is>
      </c>
      <c r="C30" s="30" t="n">
        <v>500000</v>
      </c>
      <c r="D30" s="27" t="n">
        <v>1</v>
      </c>
      <c r="E30" s="29" t="n">
        <v>6.59</v>
      </c>
      <c r="F30" s="28" t="n">
        <v>6.59</v>
      </c>
      <c r="G30" s="27" t="n">
        <v>6.59</v>
      </c>
      <c r="H30" s="26" t="n">
        <v>3</v>
      </c>
    </row>
    <row r="31">
      <c r="A31" s="32" t="inlineStr">
        <is>
          <t>35451</t>
        </is>
      </c>
      <c r="B31" s="31" t="inlineStr">
        <is>
          <t>敦泰一</t>
        </is>
      </c>
      <c r="C31" s="30" t="n">
        <v>500000</v>
      </c>
      <c r="D31" s="27" t="n">
        <v>1</v>
      </c>
      <c r="E31" s="29" t="n">
        <v>6.22</v>
      </c>
      <c r="F31" s="28" t="n">
        <v>6.22</v>
      </c>
      <c r="G31" s="27" t="n">
        <v>6.22</v>
      </c>
      <c r="H31" s="26" t="n">
        <v>1</v>
      </c>
    </row>
    <row r="32">
      <c r="A32" s="32" t="inlineStr">
        <is>
          <t>35761</t>
        </is>
      </c>
      <c r="B32" s="31" t="inlineStr">
        <is>
          <t>新日一</t>
        </is>
      </c>
      <c r="C32" s="30" t="n">
        <v>2700000</v>
      </c>
      <c r="D32" s="27" t="n">
        <v>1</v>
      </c>
      <c r="E32" s="29" t="n">
        <v>6.67</v>
      </c>
      <c r="F32" s="28" t="n">
        <v>6.67</v>
      </c>
      <c r="G32" s="27" t="n">
        <v>6.67</v>
      </c>
      <c r="H32" s="26" t="n">
        <v>2</v>
      </c>
    </row>
    <row r="33">
      <c r="A33" s="32" t="inlineStr">
        <is>
          <t>35801</t>
        </is>
      </c>
      <c r="B33" s="31" t="inlineStr">
        <is>
          <t>友威一</t>
        </is>
      </c>
      <c r="C33" s="30" t="n">
        <v>1900000</v>
      </c>
      <c r="D33" s="27" t="n">
        <v>2</v>
      </c>
      <c r="E33" s="29" t="n">
        <v>7.07</v>
      </c>
      <c r="F33" s="28" t="n">
        <v>7.82</v>
      </c>
      <c r="G33" s="27" t="n">
        <v>7.6226</v>
      </c>
      <c r="H33" s="26" t="n">
        <v>2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6300000</v>
      </c>
      <c r="D34" s="27" t="n">
        <v>5</v>
      </c>
      <c r="E34" s="29" t="n">
        <v>9.1</v>
      </c>
      <c r="F34" s="28" t="n">
        <v>12.79</v>
      </c>
      <c r="G34" s="27" t="n">
        <v>10.9948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3200000</v>
      </c>
      <c r="D35" s="27" t="n">
        <v>1</v>
      </c>
      <c r="E35" s="29" t="n">
        <v>7.16</v>
      </c>
      <c r="F35" s="28" t="n">
        <v>7.16</v>
      </c>
      <c r="G35" s="27" t="n">
        <v>7.16</v>
      </c>
      <c r="H35" s="26" t="n">
        <v>3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400000</v>
      </c>
      <c r="D36" s="27" t="n">
        <v>1</v>
      </c>
      <c r="E36" s="29" t="n">
        <v>0.1</v>
      </c>
      <c r="F36" s="28" t="n">
        <v>0.1</v>
      </c>
      <c r="G36" s="27" t="n">
        <v>0.1</v>
      </c>
      <c r="H36" s="26" t="n">
        <v>1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900000</v>
      </c>
      <c r="D37" s="27" t="n">
        <v>1</v>
      </c>
      <c r="E37" s="29" t="n">
        <v>7.95</v>
      </c>
      <c r="F37" s="28" t="n">
        <v>7.95</v>
      </c>
      <c r="G37" s="27" t="n">
        <v>7.95</v>
      </c>
      <c r="H37" s="26" t="n">
        <v>3</v>
      </c>
    </row>
    <row r="38">
      <c r="A38" s="32" t="inlineStr">
        <is>
          <t>47332</t>
        </is>
      </c>
      <c r="B38" s="31" t="inlineStr">
        <is>
          <t>上緯二</t>
        </is>
      </c>
      <c r="C38" s="30" t="n">
        <v>311000000</v>
      </c>
      <c r="D38" s="27" t="n">
        <v>14</v>
      </c>
      <c r="E38" s="29" t="n">
        <v>3.05</v>
      </c>
      <c r="F38" s="28" t="n">
        <v>12.5</v>
      </c>
      <c r="G38" s="27" t="n">
        <v>3.5902</v>
      </c>
      <c r="H38" s="26" t="n">
        <v>2</v>
      </c>
    </row>
    <row r="39">
      <c r="A39" s="32" t="inlineStr">
        <is>
          <t>47392</t>
        </is>
      </c>
      <c r="B39" s="31" t="inlineStr">
        <is>
          <t>康普二</t>
        </is>
      </c>
      <c r="C39" s="30" t="n">
        <v>200000</v>
      </c>
      <c r="D39" s="27" t="n">
        <v>2</v>
      </c>
      <c r="E39" s="29" t="n">
        <v>23.5</v>
      </c>
      <c r="F39" s="28" t="n">
        <v>28.5</v>
      </c>
      <c r="G39" s="27" t="n">
        <v>26</v>
      </c>
      <c r="H39" s="26" t="n">
        <v>3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7000000</v>
      </c>
      <c r="D40" s="27" t="n">
        <v>2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49711</t>
        </is>
      </c>
      <c r="B41" s="31" t="inlineStr">
        <is>
          <t>英特一</t>
        </is>
      </c>
      <c r="C41" s="30" t="n">
        <v>100000</v>
      </c>
      <c r="D41" s="27" t="n">
        <v>1</v>
      </c>
      <c r="E41" s="29" t="n">
        <v>27.95</v>
      </c>
      <c r="F41" s="28" t="n">
        <v>27.95</v>
      </c>
      <c r="G41" s="27" t="n">
        <v>27.95</v>
      </c>
      <c r="H41" s="26" t="n">
        <v>1</v>
      </c>
    </row>
    <row r="42">
      <c r="A42" s="32" t="inlineStr">
        <is>
          <t>54754</t>
        </is>
      </c>
      <c r="B42" s="31" t="inlineStr">
        <is>
          <t>德宏四</t>
        </is>
      </c>
      <c r="C42" s="30" t="n">
        <v>300000</v>
      </c>
      <c r="D42" s="27" t="n">
        <v>1</v>
      </c>
      <c r="E42" s="29" t="n">
        <v>0.1</v>
      </c>
      <c r="F42" s="28" t="n">
        <v>0.1</v>
      </c>
      <c r="G42" s="27" t="n">
        <v>0.1</v>
      </c>
      <c r="H42" s="26" t="n">
        <v>1</v>
      </c>
    </row>
    <row r="43">
      <c r="A43" s="32" t="inlineStr">
        <is>
          <t>61071</t>
        </is>
      </c>
      <c r="B43" s="31" t="inlineStr">
        <is>
          <t>華美一</t>
        </is>
      </c>
      <c r="C43" s="30" t="n">
        <v>200000</v>
      </c>
      <c r="D43" s="27" t="n">
        <v>1</v>
      </c>
      <c r="E43" s="29" t="n">
        <v>14.11</v>
      </c>
      <c r="F43" s="28" t="n">
        <v>14.11</v>
      </c>
      <c r="G43" s="27" t="n">
        <v>14.11</v>
      </c>
      <c r="H43" s="26" t="n">
        <v>3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200000</v>
      </c>
      <c r="D44" s="27" t="n">
        <v>1</v>
      </c>
      <c r="E44" s="29" t="n">
        <v>3.95</v>
      </c>
      <c r="F44" s="28" t="n">
        <v>3.95</v>
      </c>
      <c r="G44" s="27" t="n">
        <v>3.95</v>
      </c>
      <c r="H44" s="26" t="n">
        <v>2</v>
      </c>
    </row>
    <row r="45">
      <c r="A45" s="32" t="inlineStr">
        <is>
          <t>61312</t>
        </is>
      </c>
      <c r="B45" s="31" t="inlineStr">
        <is>
          <t>悠克二</t>
        </is>
      </c>
      <c r="C45" s="30" t="n">
        <v>3000000</v>
      </c>
      <c r="D45" s="27" t="n">
        <v>1</v>
      </c>
      <c r="E45" s="29" t="n">
        <v>71.41</v>
      </c>
      <c r="F45" s="28" t="n">
        <v>71.41</v>
      </c>
      <c r="G45" s="27" t="n">
        <v>71.41</v>
      </c>
      <c r="H45" s="26" t="n">
        <v>1</v>
      </c>
    </row>
    <row r="46">
      <c r="A46" s="32" t="inlineStr">
        <is>
          <t>61462</t>
        </is>
      </c>
      <c r="B46" s="31" t="inlineStr">
        <is>
          <t>耕興二</t>
        </is>
      </c>
      <c r="C46" s="30" t="n">
        <v>100000</v>
      </c>
      <c r="D46" s="27" t="n">
        <v>1</v>
      </c>
      <c r="E46" s="29" t="n">
        <v>43.82</v>
      </c>
      <c r="F46" s="28" t="n">
        <v>43.82</v>
      </c>
      <c r="G46" s="27" t="n">
        <v>43.82</v>
      </c>
      <c r="H46" s="26" t="n">
        <v>3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2200000</v>
      </c>
      <c r="D47" s="27" t="n">
        <v>2</v>
      </c>
      <c r="E47" s="29" t="n">
        <v>4.18</v>
      </c>
      <c r="F47" s="28" t="n">
        <v>4.39</v>
      </c>
      <c r="G47" s="27" t="n">
        <v>4.1991</v>
      </c>
      <c r="H47" s="26" t="n">
        <v>2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7500000</v>
      </c>
      <c r="D48" s="27" t="n">
        <v>2</v>
      </c>
      <c r="E48" s="29" t="n">
        <v>6.43</v>
      </c>
      <c r="F48" s="28" t="n">
        <v>7.43</v>
      </c>
      <c r="G48" s="27" t="n">
        <v>7.03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2000000</v>
      </c>
      <c r="D49" s="27" t="n">
        <v>2</v>
      </c>
      <c r="E49" s="29" t="n">
        <v>3.08</v>
      </c>
      <c r="F49" s="28" t="n">
        <v>3.48</v>
      </c>
      <c r="G49" s="27" t="n">
        <v>3.28</v>
      </c>
      <c r="H49" s="26" t="n">
        <v>1</v>
      </c>
    </row>
    <row r="50">
      <c r="A50" s="32" t="inlineStr">
        <is>
          <t>62693</t>
        </is>
      </c>
      <c r="B50" s="31" t="inlineStr">
        <is>
          <t>台郡三</t>
        </is>
      </c>
      <c r="C50" s="30" t="n">
        <v>2100000</v>
      </c>
      <c r="D50" s="27" t="n">
        <v>3</v>
      </c>
      <c r="E50" s="29" t="n">
        <v>82.88</v>
      </c>
      <c r="F50" s="28" t="n">
        <v>90.89</v>
      </c>
      <c r="G50" s="27" t="n">
        <v>85.9329</v>
      </c>
      <c r="H50" s="26" t="n">
        <v>3</v>
      </c>
    </row>
    <row r="51">
      <c r="A51" s="32" t="inlineStr">
        <is>
          <t>62754</t>
        </is>
      </c>
      <c r="B51" s="31" t="inlineStr">
        <is>
          <t>元山四</t>
        </is>
      </c>
      <c r="C51" s="30" t="n">
        <v>4500000</v>
      </c>
      <c r="D51" s="27" t="n">
        <v>2</v>
      </c>
      <c r="E51" s="29" t="n">
        <v>12.66</v>
      </c>
      <c r="F51" s="28" t="n">
        <v>12.66</v>
      </c>
      <c r="G51" s="27" t="n">
        <v>12.66</v>
      </c>
      <c r="H51" s="26" t="n">
        <v>1</v>
      </c>
    </row>
    <row r="52">
      <c r="A52" s="32" t="inlineStr">
        <is>
          <t>64141</t>
        </is>
      </c>
      <c r="B52" s="31" t="inlineStr">
        <is>
          <t>樺漢一</t>
        </is>
      </c>
      <c r="C52" s="30" t="n">
        <v>100000</v>
      </c>
      <c r="D52" s="27" t="n">
        <v>1</v>
      </c>
      <c r="E52" s="29" t="n">
        <v>32</v>
      </c>
      <c r="F52" s="28" t="n">
        <v>32</v>
      </c>
      <c r="G52" s="27" t="n">
        <v>32</v>
      </c>
      <c r="H52" s="26" t="n">
        <v>2</v>
      </c>
    </row>
    <row r="53">
      <c r="A53" s="32" t="inlineStr">
        <is>
          <t>80381</t>
        </is>
      </c>
      <c r="B53" s="31" t="inlineStr">
        <is>
          <t>長園一</t>
        </is>
      </c>
      <c r="C53" s="30" t="n">
        <v>200000</v>
      </c>
      <c r="D53" s="27" t="n">
        <v>1</v>
      </c>
      <c r="E53" s="29" t="n">
        <v>4.65</v>
      </c>
      <c r="F53" s="28" t="n">
        <v>4.65</v>
      </c>
      <c r="G53" s="27" t="n">
        <v>4.65</v>
      </c>
      <c r="H53" s="26" t="n">
        <v>2</v>
      </c>
    </row>
    <row r="54">
      <c r="A54" s="32" t="inlineStr">
        <is>
          <t>80424</t>
        </is>
      </c>
      <c r="B54" s="31" t="inlineStr">
        <is>
          <t>金電四</t>
        </is>
      </c>
      <c r="C54" s="30" t="n">
        <v>9800000</v>
      </c>
      <c r="D54" s="27" t="n">
        <v>3</v>
      </c>
      <c r="E54" s="29" t="n">
        <v>10.7</v>
      </c>
      <c r="F54" s="28" t="n">
        <v>13.01</v>
      </c>
      <c r="G54" s="27" t="n">
        <v>11.9131</v>
      </c>
      <c r="H54" s="26" t="n">
        <v>2</v>
      </c>
    </row>
    <row r="55">
      <c r="A55" s="32" t="inlineStr">
        <is>
          <t>80504</t>
        </is>
      </c>
      <c r="B55" s="31" t="inlineStr">
        <is>
          <t>廣積四</t>
        </is>
      </c>
      <c r="C55" s="30" t="n">
        <v>100000</v>
      </c>
      <c r="D55" s="27" t="n">
        <v>1</v>
      </c>
      <c r="E55" s="29" t="n">
        <v>19.32</v>
      </c>
      <c r="F55" s="28" t="n">
        <v>19.32</v>
      </c>
      <c r="G55" s="27" t="n">
        <v>19.32</v>
      </c>
      <c r="H55" s="26" t="n">
        <v>2</v>
      </c>
    </row>
    <row r="56">
      <c r="A56" s="32" t="inlineStr">
        <is>
          <t>81141</t>
        </is>
      </c>
      <c r="B56" s="31" t="inlineStr">
        <is>
          <t>振樺一</t>
        </is>
      </c>
      <c r="C56" s="30" t="n">
        <v>1000000</v>
      </c>
      <c r="D56" s="27" t="n">
        <v>1</v>
      </c>
      <c r="E56" s="29" t="n">
        <v>9.67</v>
      </c>
      <c r="F56" s="28" t="n">
        <v>9.67</v>
      </c>
      <c r="G56" s="27" t="n">
        <v>9.67</v>
      </c>
      <c r="H56" s="26" t="n">
        <v>3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8000000</v>
      </c>
      <c r="D57" s="27" t="n">
        <v>3</v>
      </c>
      <c r="E57" s="29" t="n">
        <v>9.9</v>
      </c>
      <c r="F57" s="28" t="n">
        <v>13.42</v>
      </c>
      <c r="G57" s="27" t="n">
        <v>11.16</v>
      </c>
      <c r="H57" s="26" t="n">
        <v>2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22800000</v>
      </c>
      <c r="D58" s="27" t="n">
        <v>6</v>
      </c>
      <c r="E58" s="29" t="n">
        <v>2.15</v>
      </c>
      <c r="F58" s="28" t="n">
        <v>3.95</v>
      </c>
      <c r="G58" s="27" t="n">
        <v>3.1054</v>
      </c>
      <c r="H58" s="26" t="n">
        <v>1</v>
      </c>
    </row>
    <row r="59" ht="16.8" customHeight="1" s="78" thickBot="1">
      <c r="A59" s="25" t="inlineStr">
        <is>
          <t>89364</t>
        </is>
      </c>
      <c r="B59" s="24" t="inlineStr">
        <is>
          <t>國統四</t>
        </is>
      </c>
      <c r="C59" s="23" t="n">
        <v>1000000</v>
      </c>
      <c r="D59" s="20" t="n">
        <v>1</v>
      </c>
      <c r="E59" s="22" t="n">
        <v>8.23</v>
      </c>
      <c r="F59" s="21" t="n">
        <v>8.23</v>
      </c>
      <c r="G59" s="20" t="n">
        <v>8.23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5100000</v>
      </c>
      <c r="D5" s="34" t="n">
        <v>1</v>
      </c>
      <c r="E5" s="36" t="n">
        <v>2.2</v>
      </c>
      <c r="F5" s="35" t="n">
        <v>2.2</v>
      </c>
      <c r="G5" s="34" t="n">
        <v>2.2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400000</v>
      </c>
      <c r="D6" s="27" t="n">
        <v>1</v>
      </c>
      <c r="E6" s="29" t="n">
        <v>7.9</v>
      </c>
      <c r="F6" s="28" t="n">
        <v>7.9</v>
      </c>
      <c r="G6" s="27" t="n">
        <v>7.9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400000</v>
      </c>
      <c r="D7" s="27" t="n">
        <v>2</v>
      </c>
      <c r="E7" s="29" t="n">
        <v>7.9</v>
      </c>
      <c r="F7" s="28" t="n">
        <v>9.449999999999999</v>
      </c>
      <c r="G7" s="27" t="n">
        <v>9.0625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1500000</v>
      </c>
      <c r="D8" s="27" t="n">
        <v>1</v>
      </c>
      <c r="E8" s="29" t="n">
        <v>4.32</v>
      </c>
      <c r="F8" s="28" t="n">
        <v>4.32</v>
      </c>
      <c r="G8" s="27" t="n">
        <v>4.32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100000</v>
      </c>
      <c r="D9" s="27" t="n">
        <v>1</v>
      </c>
      <c r="E9" s="29" t="n">
        <v>4.68</v>
      </c>
      <c r="F9" s="28" t="n">
        <v>4.68</v>
      </c>
      <c r="G9" s="27" t="n">
        <v>4.68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3500000</v>
      </c>
      <c r="D10" s="27" t="n">
        <v>3</v>
      </c>
      <c r="E10" s="29" t="n">
        <v>8.42</v>
      </c>
      <c r="F10" s="28" t="n">
        <v>8.48</v>
      </c>
      <c r="G10" s="27" t="n">
        <v>8.426299999999999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2000000</v>
      </c>
      <c r="D11" s="27" t="n">
        <v>4</v>
      </c>
      <c r="E11" s="29" t="n">
        <v>20.9</v>
      </c>
      <c r="F11" s="28" t="n">
        <v>24.27</v>
      </c>
      <c r="G11" s="27" t="n">
        <v>22.92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4000000</v>
      </c>
      <c r="D12" s="27" t="n">
        <v>2</v>
      </c>
      <c r="E12" s="29" t="n">
        <v>5.14</v>
      </c>
      <c r="F12" s="28" t="n">
        <v>6.25</v>
      </c>
      <c r="G12" s="27" t="n">
        <v>5.9725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200000</v>
      </c>
      <c r="D13" s="27" t="n">
        <v>1</v>
      </c>
      <c r="E13" s="29" t="n">
        <v>16.42</v>
      </c>
      <c r="F13" s="28" t="n">
        <v>16.42</v>
      </c>
      <c r="G13" s="27" t="n">
        <v>16.42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3500000</v>
      </c>
      <c r="D14" s="27" t="n">
        <v>3</v>
      </c>
      <c r="E14" s="29" t="n">
        <v>1.61</v>
      </c>
      <c r="F14" s="28" t="n">
        <v>2.05</v>
      </c>
      <c r="G14" s="27" t="n">
        <v>1.7814</v>
      </c>
      <c r="H14" s="26" t="n">
        <v>3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19100000</v>
      </c>
      <c r="D15" s="27" t="n">
        <v>2</v>
      </c>
      <c r="E15" s="29" t="n">
        <v>11.69</v>
      </c>
      <c r="F15" s="28" t="n">
        <v>18.64</v>
      </c>
      <c r="G15" s="27" t="n">
        <v>11.7264</v>
      </c>
      <c r="H15" s="26" t="n">
        <v>2</v>
      </c>
    </row>
    <row r="16">
      <c r="A16" s="32" t="inlineStr">
        <is>
          <t>24564</t>
        </is>
      </c>
      <c r="B16" s="31" t="inlineStr">
        <is>
          <t>奇力四</t>
        </is>
      </c>
      <c r="C16" s="30" t="n">
        <v>4000000</v>
      </c>
      <c r="D16" s="27" t="n">
        <v>1</v>
      </c>
      <c r="E16" s="29" t="n">
        <v>17.52</v>
      </c>
      <c r="F16" s="28" t="n">
        <v>17.52</v>
      </c>
      <c r="G16" s="27" t="n">
        <v>17.52</v>
      </c>
      <c r="H16" s="26" t="n">
        <v>5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15700000</v>
      </c>
      <c r="D17" s="27" t="n">
        <v>7</v>
      </c>
      <c r="E17" s="29" t="n">
        <v>19.95</v>
      </c>
      <c r="F17" s="28" t="n">
        <v>22.09</v>
      </c>
      <c r="G17" s="27" t="n">
        <v>21.5734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</v>
      </c>
      <c r="D18" s="27" t="n">
        <v>1</v>
      </c>
      <c r="E18" s="29" t="n">
        <v>2.15</v>
      </c>
      <c r="F18" s="28" t="n">
        <v>2.15</v>
      </c>
      <c r="G18" s="27" t="n">
        <v>2.15</v>
      </c>
      <c r="H18" s="26" t="n">
        <v>1</v>
      </c>
    </row>
    <row r="19">
      <c r="A19" s="32" t="inlineStr">
        <is>
          <t>27341</t>
        </is>
      </c>
      <c r="B19" s="31" t="inlineStr">
        <is>
          <t>易飛一</t>
        </is>
      </c>
      <c r="C19" s="30" t="n">
        <v>100000</v>
      </c>
      <c r="D19" s="27" t="n">
        <v>1</v>
      </c>
      <c r="E19" s="29" t="n">
        <v>10.77</v>
      </c>
      <c r="F19" s="28" t="n">
        <v>10.77</v>
      </c>
      <c r="G19" s="27" t="n">
        <v>10.77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17000000</v>
      </c>
      <c r="D20" s="27" t="n">
        <v>3</v>
      </c>
      <c r="E20" s="29" t="n">
        <v>3.73</v>
      </c>
      <c r="F20" s="28" t="n">
        <v>3.88</v>
      </c>
      <c r="G20" s="27" t="n">
        <v>3.7771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7400000</v>
      </c>
      <c r="D21" s="27" t="n">
        <v>4</v>
      </c>
      <c r="E21" s="29" t="n">
        <v>2.41</v>
      </c>
      <c r="F21" s="28" t="n">
        <v>2.68</v>
      </c>
      <c r="G21" s="27" t="n">
        <v>2.5059</v>
      </c>
      <c r="H21" s="26" t="n">
        <v>1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100000</v>
      </c>
      <c r="D22" s="27" t="n">
        <v>1</v>
      </c>
      <c r="E22" s="29" t="n">
        <v>7.14</v>
      </c>
      <c r="F22" s="28" t="n">
        <v>7.14</v>
      </c>
      <c r="G22" s="27" t="n">
        <v>7.14</v>
      </c>
      <c r="H22" s="26" t="n">
        <v>1</v>
      </c>
    </row>
    <row r="23">
      <c r="A23" s="32" t="inlineStr">
        <is>
          <t>32052</t>
        </is>
      </c>
      <c r="B23" s="31" t="inlineStr">
        <is>
          <t>佰研二</t>
        </is>
      </c>
      <c r="C23" s="30" t="n">
        <v>2000000</v>
      </c>
      <c r="D23" s="27" t="n">
        <v>1</v>
      </c>
      <c r="E23" s="29" t="n">
        <v>24.46</v>
      </c>
      <c r="F23" s="28" t="n">
        <v>24.46</v>
      </c>
      <c r="G23" s="27" t="n">
        <v>24.46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700000</v>
      </c>
      <c r="D24" s="27" t="n">
        <v>1</v>
      </c>
      <c r="E24" s="29" t="n">
        <v>9.789999999999999</v>
      </c>
      <c r="F24" s="28" t="n">
        <v>9.789999999999999</v>
      </c>
      <c r="G24" s="27" t="n">
        <v>9.789999999999999</v>
      </c>
      <c r="H24" s="26" t="n">
        <v>2</v>
      </c>
    </row>
    <row r="25">
      <c r="A25" s="32" t="inlineStr">
        <is>
          <t>35451</t>
        </is>
      </c>
      <c r="B25" s="31" t="inlineStr">
        <is>
          <t>敦泰一</t>
        </is>
      </c>
      <c r="C25" s="30" t="n">
        <v>500000</v>
      </c>
      <c r="D25" s="27" t="n">
        <v>1</v>
      </c>
      <c r="E25" s="29" t="n">
        <v>8.6</v>
      </c>
      <c r="F25" s="28" t="n">
        <v>8.6</v>
      </c>
      <c r="G25" s="27" t="n">
        <v>8.6</v>
      </c>
      <c r="H25" s="26" t="n">
        <v>1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3300000</v>
      </c>
      <c r="D26" s="27" t="n">
        <v>5</v>
      </c>
      <c r="E26" s="29" t="n">
        <v>13</v>
      </c>
      <c r="F26" s="28" t="n">
        <v>13.6</v>
      </c>
      <c r="G26" s="27" t="n">
        <v>13.1676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600000</v>
      </c>
      <c r="D27" s="27" t="n">
        <v>1</v>
      </c>
      <c r="E27" s="29" t="n">
        <v>8.199999999999999</v>
      </c>
      <c r="F27" s="28" t="n">
        <v>8.199999999999999</v>
      </c>
      <c r="G27" s="27" t="n">
        <v>8.199999999999999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1000000</v>
      </c>
      <c r="D28" s="27" t="n">
        <v>1</v>
      </c>
      <c r="E28" s="29" t="n">
        <v>4.07</v>
      </c>
      <c r="F28" s="28" t="n">
        <v>4.07</v>
      </c>
      <c r="G28" s="27" t="n">
        <v>4.07</v>
      </c>
      <c r="H28" s="26" t="n">
        <v>2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500000</v>
      </c>
      <c r="D29" s="27" t="n">
        <v>1</v>
      </c>
      <c r="E29" s="29" t="n">
        <v>26.58</v>
      </c>
      <c r="F29" s="28" t="n">
        <v>26.58</v>
      </c>
      <c r="G29" s="27" t="n">
        <v>26.58</v>
      </c>
      <c r="H29" s="26" t="n">
        <v>2</v>
      </c>
    </row>
    <row r="30">
      <c r="A30" s="32" t="inlineStr">
        <is>
          <t>47332</t>
        </is>
      </c>
      <c r="B30" s="31" t="inlineStr">
        <is>
          <t>上緯二</t>
        </is>
      </c>
      <c r="C30" s="30" t="n">
        <v>29400000</v>
      </c>
      <c r="D30" s="27" t="n">
        <v>16</v>
      </c>
      <c r="E30" s="29" t="n">
        <v>20.5</v>
      </c>
      <c r="F30" s="28" t="n">
        <v>24.35</v>
      </c>
      <c r="G30" s="27" t="n">
        <v>22.5975</v>
      </c>
      <c r="H30" s="26" t="n">
        <v>2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39300000</v>
      </c>
      <c r="D31" s="27" t="n">
        <v>4</v>
      </c>
      <c r="E31" s="29" t="n">
        <v>29.5</v>
      </c>
      <c r="F31" s="28" t="n">
        <v>32.41</v>
      </c>
      <c r="G31" s="27" t="n">
        <v>29.8169</v>
      </c>
      <c r="H31" s="26" t="n">
        <v>3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500000</v>
      </c>
      <c r="D32" s="27" t="n">
        <v>1</v>
      </c>
      <c r="E32" s="29" t="n">
        <v>6.55</v>
      </c>
      <c r="F32" s="28" t="n">
        <v>6.55</v>
      </c>
      <c r="G32" s="27" t="n">
        <v>6.55</v>
      </c>
      <c r="H32" s="26" t="n">
        <v>2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5000000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900000</v>
      </c>
      <c r="D34" s="27" t="n">
        <v>1</v>
      </c>
      <c r="E34" s="29" t="n">
        <v>27.94</v>
      </c>
      <c r="F34" s="28" t="n">
        <v>27.94</v>
      </c>
      <c r="G34" s="27" t="n">
        <v>27.94</v>
      </c>
      <c r="H34" s="26" t="n">
        <v>1</v>
      </c>
    </row>
    <row r="35">
      <c r="A35" s="32" t="inlineStr">
        <is>
          <t>49912</t>
        </is>
      </c>
      <c r="B35" s="31" t="inlineStr">
        <is>
          <t>環宇二</t>
        </is>
      </c>
      <c r="C35" s="30" t="n">
        <v>1000000</v>
      </c>
      <c r="D35" s="27" t="n">
        <v>1</v>
      </c>
      <c r="E35" s="29" t="n">
        <v>20.17</v>
      </c>
      <c r="F35" s="28" t="n">
        <v>20.17</v>
      </c>
      <c r="G35" s="27" t="n">
        <v>20.17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300000</v>
      </c>
      <c r="D36" s="27" t="n">
        <v>2</v>
      </c>
      <c r="E36" s="29" t="n">
        <v>14.5</v>
      </c>
      <c r="F36" s="28" t="n">
        <v>19.12</v>
      </c>
      <c r="G36" s="27" t="n">
        <v>16.04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7000000</v>
      </c>
      <c r="D37" s="27" t="n">
        <v>3</v>
      </c>
      <c r="E37" s="29" t="n">
        <v>3.96</v>
      </c>
      <c r="F37" s="28" t="n">
        <v>4.0929</v>
      </c>
      <c r="G37" s="27" t="n">
        <v>4.0379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1000000</v>
      </c>
      <c r="D38" s="27" t="n">
        <v>1</v>
      </c>
      <c r="E38" s="29" t="n">
        <v>3.1</v>
      </c>
      <c r="F38" s="28" t="n">
        <v>3.1</v>
      </c>
      <c r="G38" s="27" t="n">
        <v>3.1</v>
      </c>
      <c r="H38" s="26" t="n">
        <v>1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500000</v>
      </c>
      <c r="D39" s="27" t="n">
        <v>1</v>
      </c>
      <c r="E39" s="29" t="n">
        <v>9.93</v>
      </c>
      <c r="F39" s="28" t="n">
        <v>9.93</v>
      </c>
      <c r="G39" s="27" t="n">
        <v>9.93</v>
      </c>
      <c r="H39" s="26" t="n">
        <v>2</v>
      </c>
    </row>
    <row r="40">
      <c r="A40" s="32" t="inlineStr">
        <is>
          <t>80504</t>
        </is>
      </c>
      <c r="B40" s="31" t="inlineStr">
        <is>
          <t>廣積四</t>
        </is>
      </c>
      <c r="C40" s="30" t="n">
        <v>300000</v>
      </c>
      <c r="D40" s="27" t="n">
        <v>1</v>
      </c>
      <c r="E40" s="29" t="n">
        <v>17.33</v>
      </c>
      <c r="F40" s="28" t="n">
        <v>17.33</v>
      </c>
      <c r="G40" s="27" t="n">
        <v>17.33</v>
      </c>
      <c r="H40" s="26" t="n">
        <v>2</v>
      </c>
    </row>
    <row r="41">
      <c r="A41" s="32" t="inlineStr">
        <is>
          <t>84032</t>
        </is>
      </c>
      <c r="B41" s="31" t="inlineStr">
        <is>
          <t>盛弘二</t>
        </is>
      </c>
      <c r="C41" s="30" t="n">
        <v>2600000</v>
      </c>
      <c r="D41" s="27" t="n">
        <v>3</v>
      </c>
      <c r="E41" s="29" t="n">
        <v>11.15</v>
      </c>
      <c r="F41" s="28" t="n">
        <v>11.7313</v>
      </c>
      <c r="G41" s="27" t="n">
        <v>11.527</v>
      </c>
      <c r="H41" s="26" t="n">
        <v>2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33000000</v>
      </c>
      <c r="D42" s="27" t="n">
        <v>11</v>
      </c>
      <c r="E42" s="29" t="n">
        <v>2.2</v>
      </c>
      <c r="F42" s="28" t="n">
        <v>3.46</v>
      </c>
      <c r="G42" s="27" t="n">
        <v>2.3618</v>
      </c>
      <c r="H42" s="26" t="n">
        <v>1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21000000</v>
      </c>
      <c r="D43" s="27" t="n">
        <v>2</v>
      </c>
      <c r="E43" s="29" t="n">
        <v>3.47</v>
      </c>
      <c r="F43" s="28" t="n">
        <v>3.49</v>
      </c>
      <c r="G43" s="27" t="n">
        <v>3.471</v>
      </c>
      <c r="H43" s="26" t="n">
        <v>2</v>
      </c>
    </row>
    <row r="44" ht="16.8" customHeight="1" s="78" thickBot="1">
      <c r="A44" s="25" t="inlineStr">
        <is>
          <t>99411</t>
        </is>
      </c>
      <c r="B44" s="24" t="inlineStr">
        <is>
          <t>裕融一</t>
        </is>
      </c>
      <c r="C44" s="23" t="n">
        <v>100000</v>
      </c>
      <c r="D44" s="20" t="n">
        <v>1</v>
      </c>
      <c r="E44" s="22" t="n">
        <v>28.46</v>
      </c>
      <c r="F44" s="21" t="n">
        <v>28.46</v>
      </c>
      <c r="G44" s="20" t="n">
        <v>28.46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1000000</v>
      </c>
      <c r="D5" s="34" t="n">
        <v>1</v>
      </c>
      <c r="E5" s="36" t="n">
        <v>5.85</v>
      </c>
      <c r="F5" s="35" t="n">
        <v>5.85</v>
      </c>
      <c r="G5" s="34" t="n">
        <v>5.85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200000</v>
      </c>
      <c r="D6" s="27" t="n">
        <v>1</v>
      </c>
      <c r="E6" s="29" t="n">
        <v>51.38</v>
      </c>
      <c r="F6" s="28" t="n">
        <v>51.38</v>
      </c>
      <c r="G6" s="27" t="n">
        <v>51.38</v>
      </c>
      <c r="H6" s="26" t="n">
        <v>1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1500000</v>
      </c>
      <c r="D7" s="27" t="n">
        <v>1</v>
      </c>
      <c r="E7" s="29" t="n">
        <v>9.800000000000001</v>
      </c>
      <c r="F7" s="28" t="n">
        <v>9.800000000000001</v>
      </c>
      <c r="G7" s="27" t="n">
        <v>9.800000000000001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200000</v>
      </c>
      <c r="D8" s="27" t="n">
        <v>1</v>
      </c>
      <c r="E8" s="29" t="n">
        <v>0.12</v>
      </c>
      <c r="F8" s="28" t="n">
        <v>0.12</v>
      </c>
      <c r="G8" s="27" t="n">
        <v>0.12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</v>
      </c>
      <c r="D9" s="27" t="n">
        <v>1</v>
      </c>
      <c r="E9" s="29" t="n">
        <v>9.199999999999999</v>
      </c>
      <c r="F9" s="28" t="n">
        <v>9.199999999999999</v>
      </c>
      <c r="G9" s="27" t="n">
        <v>9.199999999999999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3000000</v>
      </c>
      <c r="D10" s="27" t="n">
        <v>1</v>
      </c>
      <c r="E10" s="29" t="n">
        <v>5.44</v>
      </c>
      <c r="F10" s="28" t="n">
        <v>5.44</v>
      </c>
      <c r="G10" s="27" t="n">
        <v>5.44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100000</v>
      </c>
      <c r="D11" s="27" t="n">
        <v>1</v>
      </c>
      <c r="E11" s="29" t="n">
        <v>3.87</v>
      </c>
      <c r="F11" s="28" t="n">
        <v>3.87</v>
      </c>
      <c r="G11" s="27" t="n">
        <v>3.87</v>
      </c>
      <c r="H11" s="26" t="n">
        <v>3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12000000</v>
      </c>
      <c r="D12" s="27" t="n">
        <v>1</v>
      </c>
      <c r="E12" s="29" t="n">
        <v>1.59</v>
      </c>
      <c r="F12" s="28" t="n">
        <v>1.59</v>
      </c>
      <c r="G12" s="27" t="n">
        <v>1.59</v>
      </c>
      <c r="H12" s="26" t="n">
        <v>3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1300000</v>
      </c>
      <c r="D13" s="27" t="n">
        <v>2</v>
      </c>
      <c r="E13" s="29" t="n">
        <v>16.83</v>
      </c>
      <c r="F13" s="28" t="n">
        <v>19.35</v>
      </c>
      <c r="G13" s="27" t="n">
        <v>18.7685</v>
      </c>
      <c r="H13" s="26" t="n">
        <v>2</v>
      </c>
    </row>
    <row r="14">
      <c r="A14" s="32" t="inlineStr">
        <is>
          <t>24615</t>
        </is>
      </c>
      <c r="B14" s="31" t="inlineStr">
        <is>
          <t>光群五</t>
        </is>
      </c>
      <c r="C14" s="30" t="n">
        <v>4000000</v>
      </c>
      <c r="D14" s="27" t="n">
        <v>1</v>
      </c>
      <c r="E14" s="29" t="n">
        <v>2.47</v>
      </c>
      <c r="F14" s="28" t="n">
        <v>2.47</v>
      </c>
      <c r="G14" s="27" t="n">
        <v>2.47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2000000</v>
      </c>
      <c r="D15" s="27" t="n">
        <v>1</v>
      </c>
      <c r="E15" s="29" t="n">
        <v>2.26</v>
      </c>
      <c r="F15" s="28" t="n">
        <v>2.26</v>
      </c>
      <c r="G15" s="27" t="n">
        <v>2.26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1000000</v>
      </c>
      <c r="D16" s="27" t="n">
        <v>1</v>
      </c>
      <c r="E16" s="29" t="n">
        <v>4.6</v>
      </c>
      <c r="F16" s="28" t="n">
        <v>4.6</v>
      </c>
      <c r="G16" s="27" t="n">
        <v>4.6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10500000</v>
      </c>
      <c r="D17" s="27" t="n">
        <v>6</v>
      </c>
      <c r="E17" s="29" t="n">
        <v>19.64</v>
      </c>
      <c r="F17" s="28" t="n">
        <v>22</v>
      </c>
      <c r="G17" s="27" t="n">
        <v>20.6933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2000000</v>
      </c>
      <c r="D18" s="27" t="n">
        <v>1</v>
      </c>
      <c r="E18" s="29" t="n">
        <v>3.47</v>
      </c>
      <c r="F18" s="28" t="n">
        <v>3.47</v>
      </c>
      <c r="G18" s="27" t="n">
        <v>3.47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2000000</v>
      </c>
      <c r="D19" s="27" t="n">
        <v>1</v>
      </c>
      <c r="E19" s="29" t="n">
        <v>5.65</v>
      </c>
      <c r="F19" s="28" t="n">
        <v>5.65</v>
      </c>
      <c r="G19" s="27" t="n">
        <v>5.65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11700000</v>
      </c>
      <c r="D20" s="27" t="n">
        <v>6</v>
      </c>
      <c r="E20" s="29" t="n">
        <v>3.31</v>
      </c>
      <c r="F20" s="28" t="n">
        <v>3.74</v>
      </c>
      <c r="G20" s="27" t="n">
        <v>3.4559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1</v>
      </c>
      <c r="E21" s="29" t="n">
        <v>2.54</v>
      </c>
      <c r="F21" s="28" t="n">
        <v>2.54</v>
      </c>
      <c r="G21" s="27" t="n">
        <v>2.54</v>
      </c>
      <c r="H21" s="26" t="n">
        <v>1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100000</v>
      </c>
      <c r="D22" s="27" t="n">
        <v>1</v>
      </c>
      <c r="E22" s="29" t="n">
        <v>30.43</v>
      </c>
      <c r="F22" s="28" t="n">
        <v>30.43</v>
      </c>
      <c r="G22" s="27" t="n">
        <v>30.43</v>
      </c>
      <c r="H22" s="26" t="n">
        <v>1</v>
      </c>
    </row>
    <row r="23">
      <c r="A23" s="32" t="inlineStr">
        <is>
          <t>32052</t>
        </is>
      </c>
      <c r="B23" s="31" t="inlineStr">
        <is>
          <t>佰研二</t>
        </is>
      </c>
      <c r="C23" s="30" t="n">
        <v>1000000</v>
      </c>
      <c r="D23" s="27" t="n">
        <v>1</v>
      </c>
      <c r="E23" s="29" t="n">
        <v>16.29</v>
      </c>
      <c r="F23" s="28" t="n">
        <v>16.29</v>
      </c>
      <c r="G23" s="27" t="n">
        <v>16.29</v>
      </c>
      <c r="H23" s="26" t="n">
        <v>2</v>
      </c>
    </row>
    <row r="24">
      <c r="A24" s="32" t="inlineStr">
        <is>
          <t>32721</t>
        </is>
      </c>
      <c r="B24" s="31" t="inlineStr">
        <is>
          <t>東碩一</t>
        </is>
      </c>
      <c r="C24" s="30" t="n">
        <v>3000000</v>
      </c>
      <c r="D24" s="27" t="n">
        <v>1</v>
      </c>
      <c r="E24" s="29" t="n">
        <v>8.27</v>
      </c>
      <c r="F24" s="28" t="n">
        <v>8.27</v>
      </c>
      <c r="G24" s="27" t="n">
        <v>8.27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1000000</v>
      </c>
      <c r="D25" s="27" t="n">
        <v>1</v>
      </c>
      <c r="E25" s="29" t="n">
        <v>6.72</v>
      </c>
      <c r="F25" s="28" t="n">
        <v>6.72</v>
      </c>
      <c r="G25" s="27" t="n">
        <v>6.72</v>
      </c>
      <c r="H25" s="26" t="n">
        <v>3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3000000</v>
      </c>
      <c r="D26" s="27" t="n">
        <v>1</v>
      </c>
      <c r="E26" s="29" t="n">
        <v>13.24</v>
      </c>
      <c r="F26" s="28" t="n">
        <v>13.24</v>
      </c>
      <c r="G26" s="27" t="n">
        <v>13.24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1500000</v>
      </c>
      <c r="D27" s="27" t="n">
        <v>1</v>
      </c>
      <c r="E27" s="29" t="n">
        <v>6.21</v>
      </c>
      <c r="F27" s="28" t="n">
        <v>6.21</v>
      </c>
      <c r="G27" s="27" t="n">
        <v>6.21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1400000</v>
      </c>
      <c r="D28" s="27" t="n">
        <v>2</v>
      </c>
      <c r="E28" s="29" t="n">
        <v>5.8</v>
      </c>
      <c r="F28" s="28" t="n">
        <v>5.82</v>
      </c>
      <c r="G28" s="27" t="n">
        <v>5.8143</v>
      </c>
      <c r="H28" s="26" t="n">
        <v>3</v>
      </c>
    </row>
    <row r="29">
      <c r="A29" s="32" t="inlineStr">
        <is>
          <t>47332</t>
        </is>
      </c>
      <c r="B29" s="31" t="inlineStr">
        <is>
          <t>上緯二</t>
        </is>
      </c>
      <c r="C29" s="30" t="n">
        <v>219500000</v>
      </c>
      <c r="D29" s="27" t="n">
        <v>21</v>
      </c>
      <c r="E29" s="29" t="n">
        <v>22.2</v>
      </c>
      <c r="F29" s="28" t="n">
        <v>33.76</v>
      </c>
      <c r="G29" s="27" t="n">
        <v>28.2553</v>
      </c>
      <c r="H29" s="26" t="n">
        <v>2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35000000</v>
      </c>
      <c r="D30" s="27" t="n">
        <v>2</v>
      </c>
      <c r="E30" s="29" t="n">
        <v>28.57</v>
      </c>
      <c r="F30" s="28" t="n">
        <v>29.1</v>
      </c>
      <c r="G30" s="27" t="n">
        <v>28.6533</v>
      </c>
      <c r="H30" s="26" t="n">
        <v>3</v>
      </c>
    </row>
    <row r="31">
      <c r="A31" s="32" t="inlineStr">
        <is>
          <t>49331</t>
        </is>
      </c>
      <c r="B31" s="31" t="inlineStr">
        <is>
          <t>友輝一</t>
        </is>
      </c>
      <c r="C31" s="30" t="n">
        <v>6200000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52151</t>
        </is>
      </c>
      <c r="B32" s="31" t="inlineStr">
        <is>
          <t>科嘉一</t>
        </is>
      </c>
      <c r="C32" s="30" t="n">
        <v>1000000</v>
      </c>
      <c r="D32" s="27" t="n">
        <v>1</v>
      </c>
      <c r="E32" s="29" t="n">
        <v>14.88</v>
      </c>
      <c r="F32" s="28" t="n">
        <v>14.88</v>
      </c>
      <c r="G32" s="27" t="n">
        <v>14.88</v>
      </c>
      <c r="H32" s="26" t="n">
        <v>2</v>
      </c>
    </row>
    <row r="33">
      <c r="A33" s="32" t="inlineStr">
        <is>
          <t>52301</t>
        </is>
      </c>
      <c r="B33" s="31" t="inlineStr">
        <is>
          <t>雷笛一</t>
        </is>
      </c>
      <c r="C33" s="30" t="n">
        <v>100000</v>
      </c>
      <c r="D33" s="27" t="n">
        <v>1</v>
      </c>
      <c r="E33" s="29" t="n">
        <v>0.1</v>
      </c>
      <c r="F33" s="28" t="n">
        <v>0.1</v>
      </c>
      <c r="G33" s="27" t="n">
        <v>0.1</v>
      </c>
      <c r="H33" s="26" t="n">
        <v>1</v>
      </c>
    </row>
    <row r="34">
      <c r="A34" s="32" t="inlineStr">
        <is>
          <t>52591</t>
        </is>
      </c>
      <c r="B34" s="31" t="inlineStr">
        <is>
          <t>清惠一</t>
        </is>
      </c>
      <c r="C34" s="30" t="n">
        <v>1900000</v>
      </c>
      <c r="D34" s="27" t="n">
        <v>1</v>
      </c>
      <c r="E34" s="29" t="n">
        <v>20.86</v>
      </c>
      <c r="F34" s="28" t="n">
        <v>20.86</v>
      </c>
      <c r="G34" s="27" t="n">
        <v>20.86</v>
      </c>
      <c r="H34" s="26" t="n">
        <v>3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2000000</v>
      </c>
      <c r="D35" s="27" t="n">
        <v>1</v>
      </c>
      <c r="E35" s="29" t="n">
        <v>2.61</v>
      </c>
      <c r="F35" s="28" t="n">
        <v>2.61</v>
      </c>
      <c r="G35" s="27" t="n">
        <v>2.61</v>
      </c>
      <c r="H35" s="26" t="n">
        <v>2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500000</v>
      </c>
      <c r="D36" s="27" t="n">
        <v>1</v>
      </c>
      <c r="E36" s="29" t="n">
        <v>0.62</v>
      </c>
      <c r="F36" s="28" t="n">
        <v>0.62</v>
      </c>
      <c r="G36" s="27" t="n">
        <v>0.62</v>
      </c>
      <c r="H36" s="26" t="n">
        <v>3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5000000</v>
      </c>
      <c r="D37" s="27" t="n">
        <v>5</v>
      </c>
      <c r="E37" s="29" t="n">
        <v>2.76</v>
      </c>
      <c r="F37" s="28" t="n">
        <v>3.28</v>
      </c>
      <c r="G37" s="27" t="n">
        <v>2.886</v>
      </c>
      <c r="H37" s="26" t="n">
        <v>1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1000000</v>
      </c>
      <c r="D38" s="27" t="n">
        <v>2</v>
      </c>
      <c r="E38" s="29" t="n">
        <v>28.42</v>
      </c>
      <c r="F38" s="28" t="n">
        <v>28.57</v>
      </c>
      <c r="G38" s="27" t="n">
        <v>28.495</v>
      </c>
      <c r="H38" s="26" t="n">
        <v>2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500000</v>
      </c>
      <c r="D39" s="27" t="n">
        <v>1</v>
      </c>
      <c r="E39" s="29" t="n">
        <v>11.72</v>
      </c>
      <c r="F39" s="28" t="n">
        <v>11.72</v>
      </c>
      <c r="G39" s="27" t="n">
        <v>11.72</v>
      </c>
      <c r="H39" s="26" t="n">
        <v>2</v>
      </c>
    </row>
    <row r="40">
      <c r="A40" s="32" t="inlineStr">
        <is>
          <t>80424</t>
        </is>
      </c>
      <c r="B40" s="31" t="inlineStr">
        <is>
          <t>金電四</t>
        </is>
      </c>
      <c r="C40" s="30" t="n">
        <v>4000000</v>
      </c>
      <c r="D40" s="27" t="n">
        <v>1</v>
      </c>
      <c r="E40" s="29" t="n">
        <v>10.85</v>
      </c>
      <c r="F40" s="28" t="n">
        <v>10.85</v>
      </c>
      <c r="G40" s="27" t="n">
        <v>10.85</v>
      </c>
      <c r="H40" s="26" t="n">
        <v>2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200000</v>
      </c>
      <c r="D41" s="27" t="n">
        <v>1</v>
      </c>
      <c r="E41" s="29" t="n">
        <v>16.4</v>
      </c>
      <c r="F41" s="28" t="n">
        <v>16.4</v>
      </c>
      <c r="G41" s="27" t="n">
        <v>16.4</v>
      </c>
      <c r="H41" s="26" t="n">
        <v>2</v>
      </c>
    </row>
    <row r="42">
      <c r="A42" s="32" t="inlineStr">
        <is>
          <t>84032</t>
        </is>
      </c>
      <c r="B42" s="31" t="inlineStr">
        <is>
          <t>盛弘二</t>
        </is>
      </c>
      <c r="C42" s="30" t="n">
        <v>10000000</v>
      </c>
      <c r="D42" s="27" t="n">
        <v>3</v>
      </c>
      <c r="E42" s="29" t="n">
        <v>11.08</v>
      </c>
      <c r="F42" s="28" t="n">
        <v>12.22</v>
      </c>
      <c r="G42" s="27" t="n">
        <v>11.27</v>
      </c>
      <c r="H42" s="26" t="n">
        <v>2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13700000</v>
      </c>
      <c r="D43" s="27" t="n">
        <v>2</v>
      </c>
      <c r="E43" s="29" t="n">
        <v>2.85</v>
      </c>
      <c r="F43" s="28" t="n">
        <v>2.85</v>
      </c>
      <c r="G43" s="27" t="n">
        <v>2.85</v>
      </c>
      <c r="H43" s="26" t="n">
        <v>1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2000000</v>
      </c>
      <c r="D44" s="27" t="n">
        <v>1</v>
      </c>
      <c r="E44" s="29" t="n">
        <v>2.86</v>
      </c>
      <c r="F44" s="28" t="n">
        <v>2.86</v>
      </c>
      <c r="G44" s="27" t="n">
        <v>2.86</v>
      </c>
      <c r="H44" s="26" t="n">
        <v>2</v>
      </c>
    </row>
    <row r="45" ht="16.8" customHeight="1" s="78" thickBot="1">
      <c r="A45" s="25" t="inlineStr">
        <is>
          <t>89364</t>
        </is>
      </c>
      <c r="B45" s="24" t="inlineStr">
        <is>
          <t>國統四</t>
        </is>
      </c>
      <c r="C45" s="23" t="n">
        <v>500000</v>
      </c>
      <c r="D45" s="20" t="n">
        <v>1</v>
      </c>
      <c r="E45" s="22" t="n">
        <v>7.23</v>
      </c>
      <c r="F45" s="21" t="n">
        <v>7.23</v>
      </c>
      <c r="G45" s="20" t="n">
        <v>7.23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2</v>
      </c>
      <c r="E5" s="36" t="n">
        <v>9.23</v>
      </c>
      <c r="F5" s="35" t="n">
        <v>9.23</v>
      </c>
      <c r="G5" s="34" t="n">
        <v>9.23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1300000</v>
      </c>
      <c r="D6" s="27" t="n">
        <v>1</v>
      </c>
      <c r="E6" s="29" t="n">
        <v>51.37</v>
      </c>
      <c r="F6" s="28" t="n">
        <v>51.37</v>
      </c>
      <c r="G6" s="27" t="n">
        <v>51.37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8.26</v>
      </c>
      <c r="F7" s="28" t="n">
        <v>8.26</v>
      </c>
      <c r="G7" s="27" t="n">
        <v>8.26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2000000</v>
      </c>
      <c r="D8" s="27" t="n">
        <v>1</v>
      </c>
      <c r="E8" s="29" t="n">
        <v>9.550000000000001</v>
      </c>
      <c r="F8" s="28" t="n">
        <v>9.550000000000001</v>
      </c>
      <c r="G8" s="27" t="n">
        <v>9.550000000000001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500000</v>
      </c>
      <c r="D9" s="27" t="n">
        <v>1</v>
      </c>
      <c r="E9" s="29" t="n">
        <v>24.08</v>
      </c>
      <c r="F9" s="28" t="n">
        <v>24.08</v>
      </c>
      <c r="G9" s="27" t="n">
        <v>24.08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19400000</v>
      </c>
      <c r="D10" s="27" t="n">
        <v>1</v>
      </c>
      <c r="E10" s="29" t="n">
        <v>0.09</v>
      </c>
      <c r="F10" s="28" t="n">
        <v>0.09</v>
      </c>
      <c r="G10" s="27" t="n">
        <v>0.09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700000</v>
      </c>
      <c r="D11" s="27" t="n">
        <v>2</v>
      </c>
      <c r="E11" s="29" t="n">
        <v>19.48</v>
      </c>
      <c r="F11" s="28" t="n">
        <v>21.95</v>
      </c>
      <c r="G11" s="27" t="n">
        <v>20.1857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4000000</v>
      </c>
      <c r="D12" s="27" t="n">
        <v>2</v>
      </c>
      <c r="E12" s="29" t="n">
        <v>5.15</v>
      </c>
      <c r="F12" s="28" t="n">
        <v>5.56</v>
      </c>
      <c r="G12" s="27" t="n">
        <v>5.4575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1500000</v>
      </c>
      <c r="D13" s="27" t="n">
        <v>2</v>
      </c>
      <c r="E13" s="29" t="n">
        <v>11.56</v>
      </c>
      <c r="F13" s="28" t="n">
        <v>16.14</v>
      </c>
      <c r="G13" s="27" t="n">
        <v>13.0867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1500000</v>
      </c>
      <c r="D14" s="27" t="n">
        <v>1</v>
      </c>
      <c r="E14" s="29" t="n">
        <v>13.56</v>
      </c>
      <c r="F14" s="28" t="n">
        <v>13.56</v>
      </c>
      <c r="G14" s="27" t="n">
        <v>13.56</v>
      </c>
      <c r="H14" s="26" t="n">
        <v>3</v>
      </c>
    </row>
    <row r="15">
      <c r="A15" s="32" t="inlineStr">
        <is>
          <t>24442</t>
        </is>
      </c>
      <c r="B15" s="31" t="inlineStr">
        <is>
          <t>友旺二</t>
        </is>
      </c>
      <c r="C15" s="30" t="n">
        <v>800000</v>
      </c>
      <c r="D15" s="27" t="n">
        <v>2</v>
      </c>
      <c r="E15" s="29" t="n">
        <v>23.1</v>
      </c>
      <c r="F15" s="28" t="n">
        <v>29.28</v>
      </c>
      <c r="G15" s="27" t="n">
        <v>25.4175</v>
      </c>
      <c r="H15" s="26" t="n">
        <v>2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1500000</v>
      </c>
      <c r="D16" s="27" t="n">
        <v>1</v>
      </c>
      <c r="E16" s="29" t="n">
        <v>1.73</v>
      </c>
      <c r="F16" s="28" t="n">
        <v>1.73</v>
      </c>
      <c r="G16" s="27" t="n">
        <v>1.73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2500000</v>
      </c>
      <c r="D17" s="27" t="n">
        <v>3</v>
      </c>
      <c r="E17" s="29" t="n">
        <v>4.68</v>
      </c>
      <c r="F17" s="28" t="n">
        <v>5.18</v>
      </c>
      <c r="G17" s="27" t="n">
        <v>4.954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9900000</v>
      </c>
      <c r="D18" s="27" t="n">
        <v>8</v>
      </c>
      <c r="E18" s="29" t="n">
        <v>20.47</v>
      </c>
      <c r="F18" s="28" t="n">
        <v>22.21</v>
      </c>
      <c r="G18" s="27" t="n">
        <v>21.132</v>
      </c>
      <c r="H18" s="26" t="n">
        <v>2</v>
      </c>
    </row>
    <row r="19">
      <c r="A19" s="32" t="inlineStr">
        <is>
          <t>27341</t>
        </is>
      </c>
      <c r="B19" s="31" t="inlineStr">
        <is>
          <t>易飛一</t>
        </is>
      </c>
      <c r="C19" s="30" t="n">
        <v>200000</v>
      </c>
      <c r="D19" s="27" t="n">
        <v>1</v>
      </c>
      <c r="E19" s="29" t="n">
        <v>8.699999999999999</v>
      </c>
      <c r="F19" s="28" t="n">
        <v>8.699999999999999</v>
      </c>
      <c r="G19" s="27" t="n">
        <v>8.699999999999999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107900000</v>
      </c>
      <c r="D20" s="27" t="n">
        <v>1</v>
      </c>
      <c r="E20" s="29" t="n">
        <v>6.02</v>
      </c>
      <c r="F20" s="28" t="n">
        <v>6.02</v>
      </c>
      <c r="G20" s="27" t="n">
        <v>6.02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12700000</v>
      </c>
      <c r="D21" s="27" t="n">
        <v>5</v>
      </c>
      <c r="E21" s="29" t="n">
        <v>3.3</v>
      </c>
      <c r="F21" s="28" t="n">
        <v>3.69</v>
      </c>
      <c r="G21" s="27" t="n">
        <v>3.4572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1500000</v>
      </c>
      <c r="D22" s="27" t="n">
        <v>2</v>
      </c>
      <c r="E22" s="29" t="n">
        <v>2.44</v>
      </c>
      <c r="F22" s="28" t="n">
        <v>2.54</v>
      </c>
      <c r="G22" s="27" t="n">
        <v>2.4733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2200000</v>
      </c>
      <c r="D23" s="27" t="n">
        <v>1</v>
      </c>
      <c r="E23" s="29" t="n">
        <v>6.9809</v>
      </c>
      <c r="F23" s="28" t="n">
        <v>6.9809</v>
      </c>
      <c r="G23" s="27" t="n">
        <v>6.9809</v>
      </c>
      <c r="H23" s="26" t="n">
        <v>1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500000</v>
      </c>
      <c r="D24" s="27" t="n">
        <v>1</v>
      </c>
      <c r="E24" s="29" t="n">
        <v>11</v>
      </c>
      <c r="F24" s="28" t="n">
        <v>11</v>
      </c>
      <c r="G24" s="27" t="n">
        <v>11</v>
      </c>
      <c r="H24" s="26" t="n">
        <v>1</v>
      </c>
    </row>
    <row r="25">
      <c r="A25" s="32" t="inlineStr">
        <is>
          <t>32052</t>
        </is>
      </c>
      <c r="B25" s="31" t="inlineStr">
        <is>
          <t>佰研二</t>
        </is>
      </c>
      <c r="C25" s="30" t="n">
        <v>500000</v>
      </c>
      <c r="D25" s="27" t="n">
        <v>1</v>
      </c>
      <c r="E25" s="29" t="n">
        <v>40.76</v>
      </c>
      <c r="F25" s="28" t="n">
        <v>40.76</v>
      </c>
      <c r="G25" s="27" t="n">
        <v>40.76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2500000</v>
      </c>
      <c r="D26" s="27" t="n">
        <v>3</v>
      </c>
      <c r="E26" s="29" t="n">
        <v>8.667</v>
      </c>
      <c r="F26" s="28" t="n">
        <v>13.99</v>
      </c>
      <c r="G26" s="27" t="n">
        <v>12.2894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6900000</v>
      </c>
      <c r="D27" s="27" t="n">
        <v>3</v>
      </c>
      <c r="E27" s="29" t="n">
        <v>7.24</v>
      </c>
      <c r="F27" s="28" t="n">
        <v>7.71</v>
      </c>
      <c r="G27" s="27" t="n">
        <v>7.361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8500000</v>
      </c>
      <c r="D28" s="27" t="n">
        <v>2</v>
      </c>
      <c r="E28" s="29" t="n">
        <v>7.03</v>
      </c>
      <c r="F28" s="28" t="n">
        <v>8.18</v>
      </c>
      <c r="G28" s="27" t="n">
        <v>7.0976</v>
      </c>
      <c r="H28" s="26" t="n">
        <v>3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143000000</v>
      </c>
      <c r="D29" s="27" t="n">
        <v>25</v>
      </c>
      <c r="E29" s="29" t="n">
        <v>4.11</v>
      </c>
      <c r="F29" s="28" t="n">
        <v>14.85</v>
      </c>
      <c r="G29" s="27" t="n">
        <v>8.6417</v>
      </c>
      <c r="H29" s="26" t="n">
        <v>2</v>
      </c>
    </row>
    <row r="30">
      <c r="A30" s="32" t="inlineStr">
        <is>
          <t>47332</t>
        </is>
      </c>
      <c r="B30" s="31" t="inlineStr">
        <is>
          <t>上緯二</t>
        </is>
      </c>
      <c r="C30" s="30" t="n">
        <v>99500000</v>
      </c>
      <c r="D30" s="27" t="n">
        <v>16</v>
      </c>
      <c r="E30" s="29" t="n">
        <v>21.39</v>
      </c>
      <c r="F30" s="28" t="n">
        <v>31.97</v>
      </c>
      <c r="G30" s="27" t="n">
        <v>26.9178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500000</v>
      </c>
      <c r="D31" s="27" t="n">
        <v>1</v>
      </c>
      <c r="E31" s="29" t="n">
        <v>0.9</v>
      </c>
      <c r="F31" s="28" t="n">
        <v>0.9</v>
      </c>
      <c r="G31" s="27" t="n">
        <v>0.9</v>
      </c>
      <c r="H31" s="26" t="n">
        <v>3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15000000</v>
      </c>
      <c r="D32" s="27" t="n">
        <v>1</v>
      </c>
      <c r="E32" s="29" t="n">
        <v>3.3</v>
      </c>
      <c r="F32" s="28" t="n">
        <v>3.3</v>
      </c>
      <c r="G32" s="27" t="n">
        <v>3.3</v>
      </c>
      <c r="H32" s="26" t="n">
        <v>1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5000000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200000</v>
      </c>
      <c r="D34" s="27" t="n">
        <v>1</v>
      </c>
      <c r="E34" s="29" t="n">
        <v>37.81</v>
      </c>
      <c r="F34" s="28" t="n">
        <v>37.81</v>
      </c>
      <c r="G34" s="27" t="n">
        <v>37.81</v>
      </c>
      <c r="H34" s="26" t="n">
        <v>1</v>
      </c>
    </row>
    <row r="35">
      <c r="A35" s="32" t="inlineStr">
        <is>
          <t>49912</t>
        </is>
      </c>
      <c r="B35" s="31" t="inlineStr">
        <is>
          <t>環宇二</t>
        </is>
      </c>
      <c r="C35" s="30" t="n">
        <v>2000000</v>
      </c>
      <c r="D35" s="27" t="n">
        <v>1</v>
      </c>
      <c r="E35" s="29" t="n">
        <v>20.4</v>
      </c>
      <c r="F35" s="28" t="n">
        <v>20.4</v>
      </c>
      <c r="G35" s="27" t="n">
        <v>20.4</v>
      </c>
      <c r="H35" s="26" t="n">
        <v>2</v>
      </c>
    </row>
    <row r="36">
      <c r="A36" s="32" t="inlineStr">
        <is>
          <t>52591</t>
        </is>
      </c>
      <c r="B36" s="31" t="inlineStr">
        <is>
          <t>清惠一</t>
        </is>
      </c>
      <c r="C36" s="30" t="n">
        <v>1800000</v>
      </c>
      <c r="D36" s="27" t="n">
        <v>2</v>
      </c>
      <c r="E36" s="29" t="n">
        <v>20.33</v>
      </c>
      <c r="F36" s="28" t="n">
        <v>20.91</v>
      </c>
      <c r="G36" s="27" t="n">
        <v>20.5878</v>
      </c>
      <c r="H36" s="26" t="n">
        <v>3</v>
      </c>
    </row>
    <row r="37">
      <c r="A37" s="32" t="inlineStr">
        <is>
          <t>53093</t>
        </is>
      </c>
      <c r="B37" s="31" t="inlineStr">
        <is>
          <t>系統三</t>
        </is>
      </c>
      <c r="C37" s="30" t="n">
        <v>2000000</v>
      </c>
      <c r="D37" s="27" t="n">
        <v>1</v>
      </c>
      <c r="E37" s="29" t="n">
        <v>11.33</v>
      </c>
      <c r="F37" s="28" t="n">
        <v>11.33</v>
      </c>
      <c r="G37" s="27" t="n">
        <v>11.33</v>
      </c>
      <c r="H37" s="26" t="n">
        <v>2</v>
      </c>
    </row>
    <row r="38">
      <c r="A38" s="32" t="inlineStr">
        <is>
          <t>55343</t>
        </is>
      </c>
      <c r="B38" s="31" t="inlineStr">
        <is>
          <t>長虹三</t>
        </is>
      </c>
      <c r="C38" s="30" t="n">
        <v>20000000</v>
      </c>
      <c r="D38" s="27" t="n">
        <v>1</v>
      </c>
      <c r="E38" s="29" t="n">
        <v>79</v>
      </c>
      <c r="F38" s="28" t="n">
        <v>79</v>
      </c>
      <c r="G38" s="27" t="n">
        <v>79</v>
      </c>
      <c r="H38" s="26" t="n">
        <v>1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2000000</v>
      </c>
      <c r="D39" s="27" t="n">
        <v>1</v>
      </c>
      <c r="E39" s="29" t="n">
        <v>69.41</v>
      </c>
      <c r="F39" s="28" t="n">
        <v>69.41</v>
      </c>
      <c r="G39" s="27" t="n">
        <v>69.41</v>
      </c>
      <c r="H39" s="26" t="n">
        <v>1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1000000</v>
      </c>
      <c r="D40" s="27" t="n">
        <v>1</v>
      </c>
      <c r="E40" s="29" t="n">
        <v>8.359999999999999</v>
      </c>
      <c r="F40" s="28" t="n">
        <v>8.359999999999999</v>
      </c>
      <c r="G40" s="27" t="n">
        <v>8.359999999999999</v>
      </c>
      <c r="H40" s="26" t="n">
        <v>2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2500000</v>
      </c>
      <c r="D41" s="27" t="n">
        <v>3</v>
      </c>
      <c r="E41" s="29" t="n">
        <v>2.8</v>
      </c>
      <c r="F41" s="28" t="n">
        <v>3.4</v>
      </c>
      <c r="G41" s="27" t="n">
        <v>3.12</v>
      </c>
      <c r="H41" s="26" t="n">
        <v>1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200000</v>
      </c>
      <c r="D42" s="27" t="n">
        <v>1</v>
      </c>
      <c r="E42" s="29" t="n">
        <v>13.18</v>
      </c>
      <c r="F42" s="28" t="n">
        <v>13.18</v>
      </c>
      <c r="G42" s="27" t="n">
        <v>13.18</v>
      </c>
      <c r="H42" s="26" t="n">
        <v>2</v>
      </c>
    </row>
    <row r="43">
      <c r="A43" s="32" t="inlineStr">
        <is>
          <t>62754</t>
        </is>
      </c>
      <c r="B43" s="31" t="inlineStr">
        <is>
          <t>元山四</t>
        </is>
      </c>
      <c r="C43" s="30" t="n">
        <v>90900000</v>
      </c>
      <c r="D43" s="27" t="n">
        <v>10</v>
      </c>
      <c r="E43" s="29" t="n">
        <v>0.2</v>
      </c>
      <c r="F43" s="28" t="n">
        <v>17.7</v>
      </c>
      <c r="G43" s="27" t="n">
        <v>0.3925</v>
      </c>
      <c r="H43" s="26" t="n">
        <v>2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1100000</v>
      </c>
      <c r="D44" s="27" t="n">
        <v>2</v>
      </c>
      <c r="E44" s="29" t="n">
        <v>25.96</v>
      </c>
      <c r="F44" s="28" t="n">
        <v>29.72</v>
      </c>
      <c r="G44" s="27" t="n">
        <v>26.3018</v>
      </c>
      <c r="H44" s="26" t="n">
        <v>2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10000000</v>
      </c>
      <c r="D45" s="27" t="n">
        <v>5</v>
      </c>
      <c r="E45" s="29" t="n">
        <v>12.52</v>
      </c>
      <c r="F45" s="28" t="n">
        <v>13.07</v>
      </c>
      <c r="G45" s="27" t="n">
        <v>12.7225</v>
      </c>
      <c r="H45" s="26" t="n">
        <v>2</v>
      </c>
    </row>
    <row r="46">
      <c r="A46" s="32" t="inlineStr">
        <is>
          <t>66032</t>
        </is>
      </c>
      <c r="B46" s="31" t="inlineStr">
        <is>
          <t>富鑫二</t>
        </is>
      </c>
      <c r="C46" s="30" t="n">
        <v>4800000</v>
      </c>
      <c r="D46" s="27" t="n">
        <v>1</v>
      </c>
      <c r="E46" s="29" t="n">
        <v>11.71</v>
      </c>
      <c r="F46" s="28" t="n">
        <v>11.71</v>
      </c>
      <c r="G46" s="27" t="n">
        <v>11.71</v>
      </c>
      <c r="H46" s="26" t="n">
        <v>3</v>
      </c>
    </row>
    <row r="47">
      <c r="A47" s="32" t="inlineStr">
        <is>
          <t>80424</t>
        </is>
      </c>
      <c r="B47" s="31" t="inlineStr">
        <is>
          <t>金電四</t>
        </is>
      </c>
      <c r="C47" s="30" t="n">
        <v>200000</v>
      </c>
      <c r="D47" s="27" t="n">
        <v>1</v>
      </c>
      <c r="E47" s="29" t="n">
        <v>12.8</v>
      </c>
      <c r="F47" s="28" t="n">
        <v>12.8</v>
      </c>
      <c r="G47" s="27" t="n">
        <v>12.8</v>
      </c>
      <c r="H47" s="26" t="n">
        <v>2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200000</v>
      </c>
      <c r="D48" s="27" t="n">
        <v>1</v>
      </c>
      <c r="E48" s="29" t="n">
        <v>9.380000000000001</v>
      </c>
      <c r="F48" s="28" t="n">
        <v>9.380000000000001</v>
      </c>
      <c r="G48" s="27" t="n">
        <v>9.380000000000001</v>
      </c>
      <c r="H48" s="26" t="n">
        <v>2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1000000</v>
      </c>
      <c r="D49" s="27" t="n">
        <v>1</v>
      </c>
      <c r="E49" s="29" t="n">
        <v>10.82</v>
      </c>
      <c r="F49" s="28" t="n">
        <v>10.82</v>
      </c>
      <c r="G49" s="27" t="n">
        <v>10.82</v>
      </c>
      <c r="H49" s="26" t="n">
        <v>2</v>
      </c>
    </row>
    <row r="50">
      <c r="A50" s="32" t="inlineStr">
        <is>
          <t>84061</t>
        </is>
      </c>
      <c r="B50" s="31" t="inlineStr">
        <is>
          <t>金可一</t>
        </is>
      </c>
      <c r="C50" s="30" t="n">
        <v>300000</v>
      </c>
      <c r="D50" s="27" t="n">
        <v>1</v>
      </c>
      <c r="E50" s="29" t="n">
        <v>2.58</v>
      </c>
      <c r="F50" s="28" t="n">
        <v>2.58</v>
      </c>
      <c r="G50" s="27" t="n">
        <v>2.58</v>
      </c>
      <c r="H50" s="26" t="n">
        <v>1</v>
      </c>
    </row>
    <row r="51" ht="16.8" customHeight="1" s="78" thickBot="1">
      <c r="A51" s="25" t="inlineStr">
        <is>
          <t>84061</t>
        </is>
      </c>
      <c r="B51" s="24" t="inlineStr">
        <is>
          <t>金可一</t>
        </is>
      </c>
      <c r="C51" s="23" t="n">
        <v>1500000</v>
      </c>
      <c r="D51" s="20" t="n">
        <v>1</v>
      </c>
      <c r="E51" s="22" t="n">
        <v>3.05</v>
      </c>
      <c r="F51" s="21" t="n">
        <v>3.05</v>
      </c>
      <c r="G51" s="20" t="n">
        <v>3.05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1000000</v>
      </c>
      <c r="D5" s="34" t="n">
        <v>1</v>
      </c>
      <c r="E5" s="36" t="n">
        <v>11.3</v>
      </c>
      <c r="F5" s="35" t="n">
        <v>11.3</v>
      </c>
      <c r="G5" s="34" t="n">
        <v>11.3</v>
      </c>
      <c r="H5" s="33" t="n">
        <v>2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600000</v>
      </c>
      <c r="D6" s="27" t="n">
        <v>2</v>
      </c>
      <c r="E6" s="29" t="n">
        <v>16.65</v>
      </c>
      <c r="F6" s="28" t="n">
        <v>18.23</v>
      </c>
      <c r="G6" s="27" t="n">
        <v>16.9133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500000</v>
      </c>
      <c r="D7" s="27" t="n">
        <v>1</v>
      </c>
      <c r="E7" s="29" t="n">
        <v>5.42</v>
      </c>
      <c r="F7" s="28" t="n">
        <v>5.42</v>
      </c>
      <c r="G7" s="27" t="n">
        <v>5.42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4100000</v>
      </c>
      <c r="D8" s="27" t="n">
        <v>3</v>
      </c>
      <c r="E8" s="29" t="n">
        <v>34.77</v>
      </c>
      <c r="F8" s="28" t="n">
        <v>44.29</v>
      </c>
      <c r="G8" s="27" t="n">
        <v>41.842</v>
      </c>
      <c r="H8" s="26" t="n">
        <v>1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9800000</v>
      </c>
      <c r="D9" s="27" t="n">
        <v>1</v>
      </c>
      <c r="E9" s="29" t="n">
        <v>5.15</v>
      </c>
      <c r="F9" s="28" t="n">
        <v>5.15</v>
      </c>
      <c r="G9" s="27" t="n">
        <v>5.15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600000</v>
      </c>
      <c r="D10" s="27" t="n">
        <v>1</v>
      </c>
      <c r="E10" s="29" t="n">
        <v>13.89</v>
      </c>
      <c r="F10" s="28" t="n">
        <v>13.89</v>
      </c>
      <c r="G10" s="27" t="n">
        <v>13.89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1000000</v>
      </c>
      <c r="D11" s="27" t="n">
        <v>1</v>
      </c>
      <c r="E11" s="29" t="n">
        <v>4.11</v>
      </c>
      <c r="F11" s="28" t="n">
        <v>4.11</v>
      </c>
      <c r="G11" s="27" t="n">
        <v>4.11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1400000</v>
      </c>
      <c r="D12" s="27" t="n">
        <v>1</v>
      </c>
      <c r="E12" s="29" t="n">
        <v>0.27</v>
      </c>
      <c r="F12" s="28" t="n">
        <v>0.27</v>
      </c>
      <c r="G12" s="27" t="n">
        <v>0.27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9800000</v>
      </c>
      <c r="D13" s="27" t="n">
        <v>5</v>
      </c>
      <c r="E13" s="29" t="n">
        <v>3.1</v>
      </c>
      <c r="F13" s="28" t="n">
        <v>3.58</v>
      </c>
      <c r="G13" s="27" t="n">
        <v>3.1929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2800000</v>
      </c>
      <c r="D14" s="27" t="n">
        <v>2</v>
      </c>
      <c r="E14" s="29" t="n">
        <v>0.12</v>
      </c>
      <c r="F14" s="28" t="n">
        <v>0.31</v>
      </c>
      <c r="G14" s="27" t="n">
        <v>0.2557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3000000</v>
      </c>
      <c r="D15" s="27" t="n">
        <v>1</v>
      </c>
      <c r="E15" s="29" t="n">
        <v>9.02</v>
      </c>
      <c r="F15" s="28" t="n">
        <v>9.02</v>
      </c>
      <c r="G15" s="27" t="n">
        <v>9.02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2500000</v>
      </c>
      <c r="D16" s="27" t="n">
        <v>2</v>
      </c>
      <c r="E16" s="29" t="n">
        <v>5.1</v>
      </c>
      <c r="F16" s="28" t="n">
        <v>5.11</v>
      </c>
      <c r="G16" s="27" t="n">
        <v>5.106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3000000</v>
      </c>
      <c r="D17" s="27" t="n">
        <v>1</v>
      </c>
      <c r="E17" s="29" t="n">
        <v>1.85</v>
      </c>
      <c r="F17" s="28" t="n">
        <v>1.85</v>
      </c>
      <c r="G17" s="27" t="n">
        <v>1.85</v>
      </c>
      <c r="H17" s="26" t="n">
        <v>3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4000000</v>
      </c>
      <c r="D18" s="27" t="n">
        <v>1</v>
      </c>
      <c r="E18" s="29" t="n">
        <v>1.95</v>
      </c>
      <c r="F18" s="28" t="n">
        <v>1.95</v>
      </c>
      <c r="G18" s="27" t="n">
        <v>1.95</v>
      </c>
      <c r="H18" s="26" t="n">
        <v>3</v>
      </c>
    </row>
    <row r="19">
      <c r="A19" s="32" t="inlineStr">
        <is>
          <t>24062</t>
        </is>
      </c>
      <c r="B19" s="31" t="inlineStr">
        <is>
          <t>國碩二</t>
        </is>
      </c>
      <c r="C19" s="30" t="n">
        <v>4000000</v>
      </c>
      <c r="D19" s="27" t="n">
        <v>2</v>
      </c>
      <c r="E19" s="29" t="n">
        <v>0.1</v>
      </c>
      <c r="F19" s="28" t="n">
        <v>0.36</v>
      </c>
      <c r="G19" s="27" t="n">
        <v>0.165</v>
      </c>
      <c r="H19" s="26" t="n">
        <v>1</v>
      </c>
    </row>
    <row r="20">
      <c r="A20" s="32" t="inlineStr">
        <is>
          <t>24371</t>
        </is>
      </c>
      <c r="B20" s="31" t="inlineStr">
        <is>
          <t>旺詮一</t>
        </is>
      </c>
      <c r="C20" s="30" t="n">
        <v>300000</v>
      </c>
      <c r="D20" s="27" t="n">
        <v>1</v>
      </c>
      <c r="E20" s="29" t="n">
        <v>12.29</v>
      </c>
      <c r="F20" s="28" t="n">
        <v>12.29</v>
      </c>
      <c r="G20" s="27" t="n">
        <v>12.29</v>
      </c>
      <c r="H20" s="26" t="n">
        <v>3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2000000</v>
      </c>
      <c r="D21" s="27" t="n">
        <v>1</v>
      </c>
      <c r="E21" s="29" t="n">
        <v>3.94</v>
      </c>
      <c r="F21" s="28" t="n">
        <v>3.94</v>
      </c>
      <c r="G21" s="27" t="n">
        <v>3.94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1000000</v>
      </c>
      <c r="D22" s="27" t="n">
        <v>1</v>
      </c>
      <c r="E22" s="29" t="n">
        <v>5.57</v>
      </c>
      <c r="F22" s="28" t="n">
        <v>5.57</v>
      </c>
      <c r="G22" s="27" t="n">
        <v>5.57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7000000</v>
      </c>
      <c r="D23" s="27" t="n">
        <v>4</v>
      </c>
      <c r="E23" s="29" t="n">
        <v>19.39</v>
      </c>
      <c r="F23" s="28" t="n">
        <v>21.97</v>
      </c>
      <c r="G23" s="27" t="n">
        <v>20.536</v>
      </c>
      <c r="H23" s="26" t="n">
        <v>2</v>
      </c>
    </row>
    <row r="24">
      <c r="A24" s="32" t="inlineStr">
        <is>
          <t>26363</t>
        </is>
      </c>
      <c r="B24" s="31" t="inlineStr">
        <is>
          <t>台驊三</t>
        </is>
      </c>
      <c r="C24" s="30" t="n">
        <v>1000000</v>
      </c>
      <c r="D24" s="27" t="n">
        <v>1</v>
      </c>
      <c r="E24" s="29" t="n">
        <v>11.8</v>
      </c>
      <c r="F24" s="28" t="n">
        <v>11.8</v>
      </c>
      <c r="G24" s="27" t="n">
        <v>11.8</v>
      </c>
      <c r="H24" s="26" t="n">
        <v>3</v>
      </c>
    </row>
    <row r="25">
      <c r="A25" s="32" t="inlineStr">
        <is>
          <t>27071</t>
        </is>
      </c>
      <c r="B25" s="31" t="inlineStr">
        <is>
          <t>晶華一</t>
        </is>
      </c>
      <c r="C25" s="30" t="n">
        <v>500000</v>
      </c>
      <c r="D25" s="27" t="n">
        <v>1</v>
      </c>
      <c r="E25" s="29" t="n">
        <v>1.42</v>
      </c>
      <c r="F25" s="28" t="n">
        <v>1.42</v>
      </c>
      <c r="G25" s="27" t="n">
        <v>1.42</v>
      </c>
      <c r="H25" s="26" t="n">
        <v>1</v>
      </c>
    </row>
    <row r="26">
      <c r="A26" s="32" t="inlineStr">
        <is>
          <t>27341</t>
        </is>
      </c>
      <c r="B26" s="31" t="inlineStr">
        <is>
          <t>易飛一</t>
        </is>
      </c>
      <c r="C26" s="30" t="n">
        <v>500000</v>
      </c>
      <c r="D26" s="27" t="n">
        <v>1</v>
      </c>
      <c r="E26" s="29" t="n">
        <v>10.66</v>
      </c>
      <c r="F26" s="28" t="n">
        <v>10.66</v>
      </c>
      <c r="G26" s="27" t="n">
        <v>10.66</v>
      </c>
      <c r="H26" s="26" t="n">
        <v>2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5000000</v>
      </c>
      <c r="D27" s="27" t="n">
        <v>1</v>
      </c>
      <c r="E27" s="29" t="n">
        <v>5.22</v>
      </c>
      <c r="F27" s="28" t="n">
        <v>5.22</v>
      </c>
      <c r="G27" s="27" t="n">
        <v>5.22</v>
      </c>
      <c r="H27" s="26" t="n">
        <v>2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31600000</v>
      </c>
      <c r="D28" s="27" t="n">
        <v>6</v>
      </c>
      <c r="E28" s="29" t="n">
        <v>1.5</v>
      </c>
      <c r="F28" s="28" t="n">
        <v>2.31</v>
      </c>
      <c r="G28" s="27" t="n">
        <v>2.1602</v>
      </c>
      <c r="H28" s="26" t="n">
        <v>1</v>
      </c>
    </row>
    <row r="29">
      <c r="A29" s="32" t="inlineStr">
        <is>
          <t>30543</t>
        </is>
      </c>
      <c r="B29" s="31" t="inlineStr">
        <is>
          <t>萬國三</t>
        </is>
      </c>
      <c r="C29" s="30" t="n">
        <v>500000</v>
      </c>
      <c r="D29" s="27" t="n">
        <v>1</v>
      </c>
      <c r="E29" s="29" t="n">
        <v>3.9</v>
      </c>
      <c r="F29" s="28" t="n">
        <v>3.9</v>
      </c>
      <c r="G29" s="27" t="n">
        <v>3.9</v>
      </c>
      <c r="H29" s="26" t="n">
        <v>1</v>
      </c>
    </row>
    <row r="30">
      <c r="A30" s="32" t="inlineStr">
        <is>
          <t>31281</t>
        </is>
      </c>
      <c r="B30" s="31" t="inlineStr">
        <is>
          <t>昇銳一</t>
        </is>
      </c>
      <c r="C30" s="30" t="n">
        <v>700000</v>
      </c>
      <c r="D30" s="27" t="n">
        <v>2</v>
      </c>
      <c r="E30" s="29" t="n">
        <v>9.91</v>
      </c>
      <c r="F30" s="28" t="n">
        <v>11.44</v>
      </c>
      <c r="G30" s="27" t="n">
        <v>11.2214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1000000</v>
      </c>
      <c r="D31" s="27" t="n">
        <v>1</v>
      </c>
      <c r="E31" s="29" t="n">
        <v>8.16</v>
      </c>
      <c r="F31" s="28" t="n">
        <v>8.16</v>
      </c>
      <c r="G31" s="27" t="n">
        <v>8.16</v>
      </c>
      <c r="H31" s="26" t="n">
        <v>2</v>
      </c>
    </row>
    <row r="32">
      <c r="A32" s="32" t="inlineStr">
        <is>
          <t>33252</t>
        </is>
      </c>
      <c r="B32" s="31" t="inlineStr">
        <is>
          <t>旭品二</t>
        </is>
      </c>
      <c r="C32" s="30" t="n">
        <v>200000</v>
      </c>
      <c r="D32" s="27" t="n">
        <v>1</v>
      </c>
      <c r="E32" s="29" t="n">
        <v>6.03</v>
      </c>
      <c r="F32" s="28" t="n">
        <v>6.03</v>
      </c>
      <c r="G32" s="27" t="n">
        <v>6.03</v>
      </c>
      <c r="H32" s="26" t="n">
        <v>2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1000000</v>
      </c>
      <c r="D33" s="27" t="n">
        <v>1</v>
      </c>
      <c r="E33" s="29" t="n">
        <v>6.61</v>
      </c>
      <c r="F33" s="28" t="n">
        <v>6.61</v>
      </c>
      <c r="G33" s="27" t="n">
        <v>6.61</v>
      </c>
      <c r="H33" s="26" t="n">
        <v>3</v>
      </c>
    </row>
    <row r="34">
      <c r="A34" s="32" t="inlineStr">
        <is>
          <t>33835</t>
        </is>
      </c>
      <c r="B34" s="31" t="inlineStr">
        <is>
          <t>新世五</t>
        </is>
      </c>
      <c r="C34" s="30" t="n">
        <v>10000000</v>
      </c>
      <c r="D34" s="27" t="n">
        <v>1</v>
      </c>
      <c r="E34" s="29" t="n">
        <v>3.07</v>
      </c>
      <c r="F34" s="28" t="n">
        <v>3.07</v>
      </c>
      <c r="G34" s="27" t="n">
        <v>3.07</v>
      </c>
      <c r="H34" s="26" t="n">
        <v>3</v>
      </c>
    </row>
    <row r="35">
      <c r="A35" s="32" t="inlineStr">
        <is>
          <t>35761</t>
        </is>
      </c>
      <c r="B35" s="31" t="inlineStr">
        <is>
          <t>新日一</t>
        </is>
      </c>
      <c r="C35" s="30" t="n">
        <v>3000000</v>
      </c>
      <c r="D35" s="27" t="n">
        <v>1</v>
      </c>
      <c r="E35" s="29" t="n">
        <v>5.65</v>
      </c>
      <c r="F35" s="28" t="n">
        <v>5.65</v>
      </c>
      <c r="G35" s="27" t="n">
        <v>5.65</v>
      </c>
      <c r="H35" s="26" t="n">
        <v>2</v>
      </c>
    </row>
    <row r="36">
      <c r="A36" s="32" t="inlineStr">
        <is>
          <t>36072</t>
        </is>
      </c>
      <c r="B36" s="31" t="inlineStr">
        <is>
          <t>谷崧二</t>
        </is>
      </c>
      <c r="C36" s="30" t="n">
        <v>3000000</v>
      </c>
      <c r="D36" s="27" t="n">
        <v>3</v>
      </c>
      <c r="E36" s="29" t="n">
        <v>10.56</v>
      </c>
      <c r="F36" s="28" t="n">
        <v>11.75</v>
      </c>
      <c r="G36" s="27" t="n">
        <v>11.1717</v>
      </c>
      <c r="H36" s="26" t="n">
        <v>2</v>
      </c>
    </row>
    <row r="37">
      <c r="A37" s="32" t="inlineStr">
        <is>
          <t>36891</t>
        </is>
      </c>
      <c r="B37" s="31" t="inlineStr">
        <is>
          <t>湧德一</t>
        </is>
      </c>
      <c r="C37" s="30" t="n">
        <v>2200000</v>
      </c>
      <c r="D37" s="27" t="n">
        <v>1</v>
      </c>
      <c r="E37" s="29" t="n">
        <v>1.58</v>
      </c>
      <c r="F37" s="28" t="n">
        <v>1.58</v>
      </c>
      <c r="G37" s="27" t="n">
        <v>1.58</v>
      </c>
      <c r="H37" s="26" t="n">
        <v>1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5500000</v>
      </c>
      <c r="D38" s="27" t="n">
        <v>5</v>
      </c>
      <c r="E38" s="29" t="n">
        <v>6.52</v>
      </c>
      <c r="F38" s="28" t="n">
        <v>8.300000000000001</v>
      </c>
      <c r="G38" s="27" t="n">
        <v>7.8056</v>
      </c>
      <c r="H38" s="26" t="n">
        <v>2</v>
      </c>
    </row>
    <row r="39">
      <c r="A39" s="32" t="inlineStr">
        <is>
          <t>36931</t>
        </is>
      </c>
      <c r="B39" s="31" t="inlineStr">
        <is>
          <t>營邦一</t>
        </is>
      </c>
      <c r="C39" s="30" t="n">
        <v>17300000</v>
      </c>
      <c r="D39" s="27" t="n">
        <v>5</v>
      </c>
      <c r="E39" s="29" t="n">
        <v>11.6</v>
      </c>
      <c r="F39" s="28" t="n">
        <v>14.25</v>
      </c>
      <c r="G39" s="27" t="n">
        <v>12.1477</v>
      </c>
      <c r="H39" s="26" t="n">
        <v>2</v>
      </c>
    </row>
    <row r="40">
      <c r="A40" s="32" t="inlineStr">
        <is>
          <t>44301</t>
        </is>
      </c>
      <c r="B40" s="31" t="inlineStr">
        <is>
          <t>耀億一</t>
        </is>
      </c>
      <c r="C40" s="30" t="n">
        <v>800000</v>
      </c>
      <c r="D40" s="27" t="n">
        <v>1</v>
      </c>
      <c r="E40" s="29" t="n">
        <v>0.1</v>
      </c>
      <c r="F40" s="28" t="n">
        <v>0.1</v>
      </c>
      <c r="G40" s="27" t="n">
        <v>0.1</v>
      </c>
      <c r="H40" s="26" t="n">
        <v>1</v>
      </c>
    </row>
    <row r="41">
      <c r="A41" s="32" t="inlineStr">
        <is>
          <t>47332</t>
        </is>
      </c>
      <c r="B41" s="31" t="inlineStr">
        <is>
          <t>上緯二</t>
        </is>
      </c>
      <c r="C41" s="30" t="n">
        <v>3500000</v>
      </c>
      <c r="D41" s="27" t="n">
        <v>3</v>
      </c>
      <c r="E41" s="29" t="n">
        <v>17.23</v>
      </c>
      <c r="F41" s="28" t="n">
        <v>20.55</v>
      </c>
      <c r="G41" s="27" t="n">
        <v>18.7614</v>
      </c>
      <c r="H41" s="26" t="n">
        <v>2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300000</v>
      </c>
      <c r="D42" s="27" t="n">
        <v>1</v>
      </c>
      <c r="E42" s="29" t="n">
        <v>0.71</v>
      </c>
      <c r="F42" s="28" t="n">
        <v>0.71</v>
      </c>
      <c r="G42" s="27" t="n">
        <v>0.71</v>
      </c>
      <c r="H42" s="26" t="n">
        <v>3</v>
      </c>
    </row>
    <row r="43">
      <c r="A43" s="32" t="inlineStr">
        <is>
          <t>49063</t>
        </is>
      </c>
      <c r="B43" s="31" t="inlineStr">
        <is>
          <t>正文三</t>
        </is>
      </c>
      <c r="C43" s="30" t="n">
        <v>3800000</v>
      </c>
      <c r="D43" s="27" t="n">
        <v>1</v>
      </c>
      <c r="E43" s="29" t="n">
        <v>4.69</v>
      </c>
      <c r="F43" s="28" t="n">
        <v>4.69</v>
      </c>
      <c r="G43" s="27" t="n">
        <v>4.69</v>
      </c>
      <c r="H43" s="26" t="n">
        <v>1</v>
      </c>
    </row>
    <row r="44">
      <c r="A44" s="32" t="inlineStr">
        <is>
          <t>49331</t>
        </is>
      </c>
      <c r="B44" s="31" t="inlineStr">
        <is>
          <t>友輝一</t>
        </is>
      </c>
      <c r="C44" s="30" t="n">
        <v>8300000</v>
      </c>
      <c r="D44" s="27" t="n">
        <v>2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52301</t>
        </is>
      </c>
      <c r="B45" s="31" t="inlineStr">
        <is>
          <t>雷笛一</t>
        </is>
      </c>
      <c r="C45" s="30" t="n">
        <v>1000000</v>
      </c>
      <c r="D45" s="27" t="n">
        <v>1</v>
      </c>
      <c r="E45" s="29" t="n">
        <v>5.21</v>
      </c>
      <c r="F45" s="28" t="n">
        <v>5.21</v>
      </c>
      <c r="G45" s="27" t="n">
        <v>5.21</v>
      </c>
      <c r="H45" s="26" t="n">
        <v>2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500000</v>
      </c>
      <c r="D46" s="27" t="n">
        <v>1</v>
      </c>
      <c r="E46" s="29" t="n">
        <v>3.39</v>
      </c>
      <c r="F46" s="28" t="n">
        <v>3.39</v>
      </c>
      <c r="G46" s="27" t="n">
        <v>3.39</v>
      </c>
      <c r="H46" s="26" t="n">
        <v>2</v>
      </c>
    </row>
    <row r="47">
      <c r="A47" s="32" t="inlineStr">
        <is>
          <t>61462</t>
        </is>
      </c>
      <c r="B47" s="31" t="inlineStr">
        <is>
          <t>耕興二</t>
        </is>
      </c>
      <c r="C47" s="30" t="n">
        <v>500000</v>
      </c>
      <c r="D47" s="27" t="n">
        <v>1</v>
      </c>
      <c r="E47" s="29" t="n">
        <v>33.22</v>
      </c>
      <c r="F47" s="28" t="n">
        <v>33.22</v>
      </c>
      <c r="G47" s="27" t="n">
        <v>33.22</v>
      </c>
      <c r="H47" s="26" t="n">
        <v>3</v>
      </c>
    </row>
    <row r="48">
      <c r="A48" s="32" t="inlineStr">
        <is>
          <t>61703</t>
        </is>
      </c>
      <c r="B48" s="31" t="inlineStr">
        <is>
          <t>統振三</t>
        </is>
      </c>
      <c r="C48" s="30" t="n">
        <v>2500000</v>
      </c>
      <c r="D48" s="27" t="n">
        <v>2</v>
      </c>
      <c r="E48" s="29" t="n">
        <v>0.43</v>
      </c>
      <c r="F48" s="28" t="n">
        <v>0.44</v>
      </c>
      <c r="G48" s="27" t="n">
        <v>0.438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5700000</v>
      </c>
      <c r="D49" s="27" t="n">
        <v>5</v>
      </c>
      <c r="E49" s="29" t="n">
        <v>2.62</v>
      </c>
      <c r="F49" s="28" t="n">
        <v>4.02</v>
      </c>
      <c r="G49" s="27" t="n">
        <v>3.3235</v>
      </c>
      <c r="H49" s="26" t="n">
        <v>2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1200000</v>
      </c>
      <c r="D50" s="27" t="n">
        <v>2</v>
      </c>
      <c r="E50" s="29" t="n">
        <v>2.8</v>
      </c>
      <c r="F50" s="28" t="n">
        <v>3.27</v>
      </c>
      <c r="G50" s="27" t="n">
        <v>2.8783</v>
      </c>
      <c r="H50" s="26" t="n">
        <v>1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12800000</v>
      </c>
      <c r="D51" s="27" t="n">
        <v>12</v>
      </c>
      <c r="E51" s="29" t="n">
        <v>17.38</v>
      </c>
      <c r="F51" s="28" t="n">
        <v>23.93</v>
      </c>
      <c r="G51" s="27" t="n">
        <v>20.8323</v>
      </c>
      <c r="H51" s="26" t="n">
        <v>2</v>
      </c>
    </row>
    <row r="52">
      <c r="A52" s="32" t="inlineStr">
        <is>
          <t>66032</t>
        </is>
      </c>
      <c r="B52" s="31" t="inlineStr">
        <is>
          <t>富鑫二</t>
        </is>
      </c>
      <c r="C52" s="30" t="n">
        <v>2500000</v>
      </c>
      <c r="D52" s="27" t="n">
        <v>1</v>
      </c>
      <c r="E52" s="29" t="n">
        <v>10.21</v>
      </c>
      <c r="F52" s="28" t="n">
        <v>10.21</v>
      </c>
      <c r="G52" s="27" t="n">
        <v>10.21</v>
      </c>
      <c r="H52" s="26" t="n">
        <v>3</v>
      </c>
    </row>
    <row r="53">
      <c r="A53" s="32" t="inlineStr">
        <is>
          <t>80424</t>
        </is>
      </c>
      <c r="B53" s="31" t="inlineStr">
        <is>
          <t>金電四</t>
        </is>
      </c>
      <c r="C53" s="30" t="n">
        <v>2000000</v>
      </c>
      <c r="D53" s="27" t="n">
        <v>2</v>
      </c>
      <c r="E53" s="29" t="n">
        <v>11.23</v>
      </c>
      <c r="F53" s="28" t="n">
        <v>11.57</v>
      </c>
      <c r="G53" s="27" t="n">
        <v>11.4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1000000</v>
      </c>
      <c r="D54" s="27" t="n">
        <v>1</v>
      </c>
      <c r="E54" s="29" t="n">
        <v>10.51</v>
      </c>
      <c r="F54" s="28" t="n">
        <v>10.51</v>
      </c>
      <c r="G54" s="27" t="n">
        <v>10.51</v>
      </c>
      <c r="H54" s="26" t="n">
        <v>3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900000</v>
      </c>
      <c r="D55" s="27" t="n">
        <v>1</v>
      </c>
      <c r="E55" s="29" t="n">
        <v>2.72</v>
      </c>
      <c r="F55" s="28" t="n">
        <v>2.72</v>
      </c>
      <c r="G55" s="27" t="n">
        <v>2.72</v>
      </c>
      <c r="H55" s="26" t="n">
        <v>1</v>
      </c>
    </row>
    <row r="56">
      <c r="A56" s="32" t="inlineStr">
        <is>
          <t>84032</t>
        </is>
      </c>
      <c r="B56" s="31" t="inlineStr">
        <is>
          <t>盛弘二</t>
        </is>
      </c>
      <c r="C56" s="30" t="n">
        <v>100000</v>
      </c>
      <c r="D56" s="27" t="n">
        <v>1</v>
      </c>
      <c r="E56" s="29" t="n">
        <v>8.42</v>
      </c>
      <c r="F56" s="28" t="n">
        <v>8.42</v>
      </c>
      <c r="G56" s="27" t="n">
        <v>8.42</v>
      </c>
      <c r="H56" s="26" t="n">
        <v>2</v>
      </c>
    </row>
    <row r="57">
      <c r="A57" s="32" t="inlineStr">
        <is>
          <t>89364</t>
        </is>
      </c>
      <c r="B57" s="31" t="inlineStr">
        <is>
          <t>國統四</t>
        </is>
      </c>
      <c r="C57" s="30" t="n">
        <v>2000000</v>
      </c>
      <c r="D57" s="27" t="n">
        <v>1</v>
      </c>
      <c r="E57" s="29" t="n">
        <v>6.27</v>
      </c>
      <c r="F57" s="28" t="n">
        <v>6.27</v>
      </c>
      <c r="G57" s="27" t="n">
        <v>6.27</v>
      </c>
      <c r="H57" s="26" t="n">
        <v>2</v>
      </c>
    </row>
    <row r="58">
      <c r="A58" s="32" t="inlineStr">
        <is>
          <t>89963</t>
        </is>
      </c>
      <c r="B58" s="31" t="inlineStr">
        <is>
          <t>高力三</t>
        </is>
      </c>
      <c r="C58" s="30" t="n">
        <v>1000000</v>
      </c>
      <c r="D58" s="27" t="n">
        <v>1</v>
      </c>
      <c r="E58" s="29" t="n">
        <v>2.91</v>
      </c>
      <c r="F58" s="28" t="n">
        <v>2.91</v>
      </c>
      <c r="G58" s="27" t="n">
        <v>2.91</v>
      </c>
      <c r="H58" s="26" t="n">
        <v>2</v>
      </c>
    </row>
    <row r="59" ht="16.8" customHeight="1" s="78" thickBot="1">
      <c r="A59" s="25" t="inlineStr">
        <is>
          <t>99411</t>
        </is>
      </c>
      <c r="B59" s="24" t="inlineStr">
        <is>
          <t>裕融一</t>
        </is>
      </c>
      <c r="C59" s="23" t="n">
        <v>100000</v>
      </c>
      <c r="D59" s="20" t="n">
        <v>1</v>
      </c>
      <c r="E59" s="22" t="n">
        <v>25.31</v>
      </c>
      <c r="F59" s="21" t="n">
        <v>25.31</v>
      </c>
      <c r="G59" s="20" t="n">
        <v>25.31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3100000</v>
      </c>
      <c r="D5" s="34" t="n">
        <v>5</v>
      </c>
      <c r="E5" s="36" t="n">
        <v>12.22</v>
      </c>
      <c r="F5" s="35" t="n">
        <v>19.02</v>
      </c>
      <c r="G5" s="34" t="n">
        <v>15.3168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9000000</v>
      </c>
      <c r="D6" s="27" t="n">
        <v>2</v>
      </c>
      <c r="E6" s="29" t="n">
        <v>5.86</v>
      </c>
      <c r="F6" s="28" t="n">
        <v>6.32</v>
      </c>
      <c r="G6" s="27" t="n">
        <v>6.2433</v>
      </c>
      <c r="H6" s="26" t="n">
        <v>3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8300000</v>
      </c>
      <c r="D7" s="27" t="n">
        <v>4</v>
      </c>
      <c r="E7" s="29" t="n">
        <v>0.2</v>
      </c>
      <c r="F7" s="28" t="n">
        <v>4</v>
      </c>
      <c r="G7" s="27" t="n">
        <v>0.8205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22600000</v>
      </c>
      <c r="D8" s="27" t="n">
        <v>5</v>
      </c>
      <c r="E8" s="29" t="n">
        <v>28.95</v>
      </c>
      <c r="F8" s="28" t="n">
        <v>45.4814</v>
      </c>
      <c r="G8" s="27" t="n">
        <v>43.5795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2500000</v>
      </c>
      <c r="D9" s="27" t="n">
        <v>2</v>
      </c>
      <c r="E9" s="29" t="n">
        <v>7.2</v>
      </c>
      <c r="F9" s="28" t="n">
        <v>7.25</v>
      </c>
      <c r="G9" s="27" t="n">
        <v>7.21</v>
      </c>
      <c r="H9" s="26" t="n">
        <v>2</v>
      </c>
    </row>
    <row r="10">
      <c r="A10" s="32" t="inlineStr">
        <is>
          <t>17153</t>
        </is>
      </c>
      <c r="B10" s="31" t="inlineStr">
        <is>
          <t>萬洲三</t>
        </is>
      </c>
      <c r="C10" s="30" t="n">
        <v>32500000</v>
      </c>
      <c r="D10" s="27" t="n">
        <v>2</v>
      </c>
      <c r="E10" s="29" t="n">
        <v>4.88</v>
      </c>
      <c r="F10" s="28" t="n">
        <v>5.6418</v>
      </c>
      <c r="G10" s="27" t="n">
        <v>5.4074</v>
      </c>
      <c r="H10" s="26" t="n">
        <v>3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400000</v>
      </c>
      <c r="D11" s="27" t="n">
        <v>1</v>
      </c>
      <c r="E11" s="29" t="n">
        <v>12.52</v>
      </c>
      <c r="F11" s="28" t="n">
        <v>12.52</v>
      </c>
      <c r="G11" s="27" t="n">
        <v>12.52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10000000</v>
      </c>
      <c r="D12" s="27" t="n">
        <v>1</v>
      </c>
      <c r="E12" s="29" t="n">
        <v>0.29</v>
      </c>
      <c r="F12" s="28" t="n">
        <v>0.29</v>
      </c>
      <c r="G12" s="27" t="n">
        <v>0.29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3000000</v>
      </c>
      <c r="D13" s="27" t="n">
        <v>1</v>
      </c>
      <c r="E13" s="29" t="n">
        <v>2.99</v>
      </c>
      <c r="F13" s="28" t="n">
        <v>2.99</v>
      </c>
      <c r="G13" s="27" t="n">
        <v>2.99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5000000</v>
      </c>
      <c r="D14" s="27" t="n">
        <v>1</v>
      </c>
      <c r="E14" s="29" t="n">
        <v>0.34</v>
      </c>
      <c r="F14" s="28" t="n">
        <v>0.34</v>
      </c>
      <c r="G14" s="27" t="n">
        <v>0.34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3500000</v>
      </c>
      <c r="D15" s="27" t="n">
        <v>3</v>
      </c>
      <c r="E15" s="29" t="n">
        <v>4.48</v>
      </c>
      <c r="F15" s="28" t="n">
        <v>4.93</v>
      </c>
      <c r="G15" s="27" t="n">
        <v>4.6486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300000</v>
      </c>
      <c r="D16" s="27" t="n">
        <v>1</v>
      </c>
      <c r="E16" s="29" t="n">
        <v>2.02</v>
      </c>
      <c r="F16" s="28" t="n">
        <v>2.02</v>
      </c>
      <c r="G16" s="27" t="n">
        <v>2.02</v>
      </c>
      <c r="H16" s="26" t="n">
        <v>3</v>
      </c>
    </row>
    <row r="17">
      <c r="A17" s="32" t="inlineStr">
        <is>
          <t>24442</t>
        </is>
      </c>
      <c r="B17" s="31" t="inlineStr">
        <is>
          <t>友旺二</t>
        </is>
      </c>
      <c r="C17" s="30" t="n">
        <v>100000</v>
      </c>
      <c r="D17" s="27" t="n">
        <v>1</v>
      </c>
      <c r="E17" s="29" t="n">
        <v>21.17</v>
      </c>
      <c r="F17" s="28" t="n">
        <v>21.17</v>
      </c>
      <c r="G17" s="27" t="n">
        <v>21.17</v>
      </c>
      <c r="H17" s="26" t="n">
        <v>2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22100000</v>
      </c>
      <c r="D18" s="27" t="n">
        <v>3</v>
      </c>
      <c r="E18" s="29" t="n">
        <v>0.14</v>
      </c>
      <c r="F18" s="28" t="n">
        <v>1.42</v>
      </c>
      <c r="G18" s="27" t="n">
        <v>0.351</v>
      </c>
      <c r="H18" s="26" t="n">
        <v>2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2000000</v>
      </c>
      <c r="D19" s="27" t="n">
        <v>1</v>
      </c>
      <c r="E19" s="29" t="n">
        <v>4.185</v>
      </c>
      <c r="F19" s="28" t="n">
        <v>4.185</v>
      </c>
      <c r="G19" s="27" t="n">
        <v>4.185</v>
      </c>
      <c r="H19" s="26" t="n">
        <v>2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2400000</v>
      </c>
      <c r="D20" s="27" t="n">
        <v>1</v>
      </c>
      <c r="E20" s="29" t="n">
        <v>1.09</v>
      </c>
      <c r="F20" s="28" t="n">
        <v>1.09</v>
      </c>
      <c r="G20" s="27" t="n">
        <v>1.09</v>
      </c>
      <c r="H20" s="26" t="n">
        <v>2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6700000</v>
      </c>
      <c r="D21" s="27" t="n">
        <v>1</v>
      </c>
      <c r="E21" s="29" t="n">
        <v>3.74</v>
      </c>
      <c r="F21" s="28" t="n">
        <v>3.74</v>
      </c>
      <c r="G21" s="27" t="n">
        <v>3.74</v>
      </c>
      <c r="H21" s="26" t="n">
        <v>2</v>
      </c>
    </row>
    <row r="22">
      <c r="A22" s="32" t="inlineStr">
        <is>
          <t>25962</t>
        </is>
      </c>
      <c r="B22" s="31" t="inlineStr">
        <is>
          <t>綠意二</t>
        </is>
      </c>
      <c r="C22" s="30" t="n">
        <v>1000000</v>
      </c>
      <c r="D22" s="27" t="n">
        <v>2</v>
      </c>
      <c r="E22" s="29" t="n">
        <v>5.4</v>
      </c>
      <c r="F22" s="28" t="n">
        <v>5.4</v>
      </c>
      <c r="G22" s="27" t="n">
        <v>5.4</v>
      </c>
      <c r="H22" s="26" t="n">
        <v>1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200000</v>
      </c>
      <c r="D23" s="27" t="n">
        <v>1</v>
      </c>
      <c r="E23" s="29" t="n">
        <v>4.57</v>
      </c>
      <c r="F23" s="28" t="n">
        <v>4.57</v>
      </c>
      <c r="G23" s="27" t="n">
        <v>4.57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10000000</v>
      </c>
      <c r="D24" s="27" t="n">
        <v>7</v>
      </c>
      <c r="E24" s="29" t="n">
        <v>16.9</v>
      </c>
      <c r="F24" s="28" t="n">
        <v>18.97</v>
      </c>
      <c r="G24" s="27" t="n">
        <v>18.0085</v>
      </c>
      <c r="H24" s="26" t="n">
        <v>2</v>
      </c>
    </row>
    <row r="25">
      <c r="A25" s="32" t="inlineStr">
        <is>
          <t>26163</t>
        </is>
      </c>
      <c r="B25" s="31" t="inlineStr">
        <is>
          <t>山隆三</t>
        </is>
      </c>
      <c r="C25" s="30" t="n">
        <v>300000</v>
      </c>
      <c r="D25" s="27" t="n">
        <v>1</v>
      </c>
      <c r="E25" s="29" t="n">
        <v>3.3667</v>
      </c>
      <c r="F25" s="28" t="n">
        <v>3.3667</v>
      </c>
      <c r="G25" s="27" t="n">
        <v>3.3667</v>
      </c>
      <c r="H25" s="26" t="n">
        <v>2</v>
      </c>
    </row>
    <row r="26">
      <c r="A26" s="32" t="inlineStr">
        <is>
          <t>26363</t>
        </is>
      </c>
      <c r="B26" s="31" t="inlineStr">
        <is>
          <t>台驊三</t>
        </is>
      </c>
      <c r="C26" s="30" t="n">
        <v>27400000</v>
      </c>
      <c r="D26" s="27" t="n">
        <v>1</v>
      </c>
      <c r="E26" s="29" t="n">
        <v>11.4843</v>
      </c>
      <c r="F26" s="28" t="n">
        <v>11.4843</v>
      </c>
      <c r="G26" s="27" t="n">
        <v>11.4843</v>
      </c>
      <c r="H26" s="26" t="n">
        <v>3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5000000</v>
      </c>
      <c r="D27" s="27" t="n">
        <v>1</v>
      </c>
      <c r="E27" s="29" t="n">
        <v>6.049</v>
      </c>
      <c r="F27" s="28" t="n">
        <v>6.049</v>
      </c>
      <c r="G27" s="27" t="n">
        <v>6.049</v>
      </c>
      <c r="H27" s="26" t="n">
        <v>2</v>
      </c>
    </row>
    <row r="28">
      <c r="A28" s="32" t="inlineStr">
        <is>
          <t>28884</t>
        </is>
      </c>
      <c r="B28" s="31" t="inlineStr">
        <is>
          <t>新金三</t>
        </is>
      </c>
      <c r="C28" s="30" t="n">
        <v>20500000</v>
      </c>
      <c r="D28" s="27" t="n">
        <v>6</v>
      </c>
      <c r="E28" s="29" t="n">
        <v>2.88</v>
      </c>
      <c r="F28" s="28" t="n">
        <v>3.31</v>
      </c>
      <c r="G28" s="27" t="n">
        <v>3.022</v>
      </c>
      <c r="H28" s="26" t="n">
        <v>3</v>
      </c>
    </row>
    <row r="29">
      <c r="A29" s="32" t="inlineStr">
        <is>
          <t>29151</t>
        </is>
      </c>
      <c r="B29" s="31" t="inlineStr">
        <is>
          <t>潤全一</t>
        </is>
      </c>
      <c r="C29" s="30" t="n">
        <v>4000000</v>
      </c>
      <c r="D29" s="27" t="n">
        <v>3</v>
      </c>
      <c r="E29" s="29" t="n">
        <v>1.93</v>
      </c>
      <c r="F29" s="28" t="n">
        <v>2.15</v>
      </c>
      <c r="G29" s="27" t="n">
        <v>1.9975</v>
      </c>
      <c r="H29" s="26" t="n">
        <v>1</v>
      </c>
    </row>
    <row r="30">
      <c r="A30" s="32" t="inlineStr">
        <is>
          <t>30235</t>
        </is>
      </c>
      <c r="B30" s="31" t="inlineStr">
        <is>
          <t>信邦五</t>
        </is>
      </c>
      <c r="C30" s="30" t="n">
        <v>2000000</v>
      </c>
      <c r="D30" s="27" t="n">
        <v>2</v>
      </c>
      <c r="E30" s="29" t="n">
        <v>12.22</v>
      </c>
      <c r="F30" s="28" t="n">
        <v>17.59</v>
      </c>
      <c r="G30" s="27" t="n">
        <v>14.905</v>
      </c>
      <c r="H30" s="26" t="n">
        <v>1</v>
      </c>
    </row>
    <row r="31">
      <c r="A31" s="32" t="inlineStr">
        <is>
          <t>30292</t>
        </is>
      </c>
      <c r="B31" s="31" t="inlineStr">
        <is>
          <t>零壹二</t>
        </is>
      </c>
      <c r="C31" s="30" t="n">
        <v>100000</v>
      </c>
      <c r="D31" s="27" t="n">
        <v>1</v>
      </c>
      <c r="E31" s="29" t="n">
        <v>47.12</v>
      </c>
      <c r="F31" s="28" t="n">
        <v>47.12</v>
      </c>
      <c r="G31" s="27" t="n">
        <v>47.12</v>
      </c>
      <c r="H31" s="26" t="n">
        <v>2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500000</v>
      </c>
      <c r="D32" s="27" t="n">
        <v>1</v>
      </c>
      <c r="E32" s="29" t="n">
        <v>1.2</v>
      </c>
      <c r="F32" s="28" t="n">
        <v>1.2</v>
      </c>
      <c r="G32" s="27" t="n">
        <v>1.2</v>
      </c>
      <c r="H32" s="26" t="n">
        <v>1</v>
      </c>
    </row>
    <row r="33">
      <c r="A33" s="32" t="inlineStr">
        <is>
          <t>35451</t>
        </is>
      </c>
      <c r="B33" s="31" t="inlineStr">
        <is>
          <t>敦泰一</t>
        </is>
      </c>
      <c r="C33" s="30" t="n">
        <v>300000</v>
      </c>
      <c r="D33" s="27" t="n">
        <v>1</v>
      </c>
      <c r="E33" s="29" t="n">
        <v>4.82</v>
      </c>
      <c r="F33" s="28" t="n">
        <v>4.82</v>
      </c>
      <c r="G33" s="27" t="n">
        <v>4.82</v>
      </c>
      <c r="H33" s="26" t="n">
        <v>1</v>
      </c>
    </row>
    <row r="34">
      <c r="A34" s="32" t="inlineStr">
        <is>
          <t>36072</t>
        </is>
      </c>
      <c r="B34" s="31" t="inlineStr">
        <is>
          <t>谷崧二</t>
        </is>
      </c>
      <c r="C34" s="30" t="n">
        <v>2500000</v>
      </c>
      <c r="D34" s="27" t="n">
        <v>2</v>
      </c>
      <c r="E34" s="29" t="n">
        <v>7.8</v>
      </c>
      <c r="F34" s="28" t="n">
        <v>11.57</v>
      </c>
      <c r="G34" s="27" t="n">
        <v>8.554</v>
      </c>
      <c r="H34" s="26" t="n">
        <v>2</v>
      </c>
    </row>
    <row r="35">
      <c r="A35" s="32" t="inlineStr">
        <is>
          <t>36652</t>
        </is>
      </c>
      <c r="B35" s="31" t="inlineStr">
        <is>
          <t>貿聯二</t>
        </is>
      </c>
      <c r="C35" s="30" t="n">
        <v>800000</v>
      </c>
      <c r="D35" s="27" t="n">
        <v>2</v>
      </c>
      <c r="E35" s="29" t="n">
        <v>17.03</v>
      </c>
      <c r="F35" s="28" t="n">
        <v>19.2</v>
      </c>
      <c r="G35" s="27" t="n">
        <v>17.8438</v>
      </c>
      <c r="H35" s="26" t="n">
        <v>3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300000</v>
      </c>
      <c r="D36" s="27" t="n">
        <v>1</v>
      </c>
      <c r="E36" s="29" t="n">
        <v>7.17</v>
      </c>
      <c r="F36" s="28" t="n">
        <v>7.17</v>
      </c>
      <c r="G36" s="27" t="n">
        <v>7.17</v>
      </c>
      <c r="H36" s="26" t="n">
        <v>2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6600000</v>
      </c>
      <c r="D37" s="27" t="n">
        <v>6</v>
      </c>
      <c r="E37" s="29" t="n">
        <v>10.6</v>
      </c>
      <c r="F37" s="28" t="n">
        <v>14.14</v>
      </c>
      <c r="G37" s="27" t="n">
        <v>12.3871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500000</v>
      </c>
      <c r="D38" s="27" t="n">
        <v>1</v>
      </c>
      <c r="E38" s="29" t="n">
        <v>7.46</v>
      </c>
      <c r="F38" s="28" t="n">
        <v>7.46</v>
      </c>
      <c r="G38" s="27" t="n">
        <v>7.46</v>
      </c>
      <c r="H38" s="26" t="n">
        <v>3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114600000</v>
      </c>
      <c r="D39" s="27" t="n">
        <v>23</v>
      </c>
      <c r="E39" s="29" t="n">
        <v>5.46</v>
      </c>
      <c r="F39" s="28" t="n">
        <v>7.11</v>
      </c>
      <c r="G39" s="27" t="n">
        <v>6.0479</v>
      </c>
      <c r="H39" s="26" t="n">
        <v>3</v>
      </c>
    </row>
    <row r="40">
      <c r="A40" s="32" t="inlineStr">
        <is>
          <t>47143</t>
        </is>
      </c>
      <c r="B40" s="31" t="inlineStr">
        <is>
          <t>永捷三</t>
        </is>
      </c>
      <c r="C40" s="30" t="n">
        <v>400000</v>
      </c>
      <c r="D40" s="27" t="n">
        <v>1</v>
      </c>
      <c r="E40" s="29" t="n">
        <v>16.48</v>
      </c>
      <c r="F40" s="28" t="n">
        <v>16.48</v>
      </c>
      <c r="G40" s="27" t="n">
        <v>16.48</v>
      </c>
      <c r="H40" s="26" t="n">
        <v>2</v>
      </c>
    </row>
    <row r="41">
      <c r="A41" s="32" t="inlineStr">
        <is>
          <t>47332</t>
        </is>
      </c>
      <c r="B41" s="31" t="inlineStr">
        <is>
          <t>上緯二</t>
        </is>
      </c>
      <c r="C41" s="30" t="n">
        <v>200000</v>
      </c>
      <c r="D41" s="27" t="n">
        <v>1</v>
      </c>
      <c r="E41" s="29" t="n">
        <v>18.06</v>
      </c>
      <c r="F41" s="28" t="n">
        <v>18.06</v>
      </c>
      <c r="G41" s="27" t="n">
        <v>18.06</v>
      </c>
      <c r="H41" s="26" t="n">
        <v>2</v>
      </c>
    </row>
    <row r="42">
      <c r="A42" s="32" t="inlineStr">
        <is>
          <t>49161</t>
        </is>
      </c>
      <c r="B42" s="31" t="inlineStr">
        <is>
          <t>事欣一</t>
        </is>
      </c>
      <c r="C42" s="30" t="n">
        <v>2000000</v>
      </c>
      <c r="D42" s="27" t="n">
        <v>1</v>
      </c>
      <c r="E42" s="29" t="n">
        <v>0.62</v>
      </c>
      <c r="F42" s="28" t="n">
        <v>0.62</v>
      </c>
      <c r="G42" s="27" t="n">
        <v>0.62</v>
      </c>
      <c r="H42" s="26" t="n">
        <v>2</v>
      </c>
    </row>
    <row r="43">
      <c r="A43" s="32" t="inlineStr">
        <is>
          <t>49331</t>
        </is>
      </c>
      <c r="B43" s="31" t="inlineStr">
        <is>
          <t>友輝一</t>
        </is>
      </c>
      <c r="C43" s="30" t="n">
        <v>1000000</v>
      </c>
      <c r="D43" s="27" t="n">
        <v>1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49711</t>
        </is>
      </c>
      <c r="B44" s="31" t="inlineStr">
        <is>
          <t>英特一</t>
        </is>
      </c>
      <c r="C44" s="30" t="n">
        <v>100000</v>
      </c>
      <c r="D44" s="27" t="n">
        <v>1</v>
      </c>
      <c r="E44" s="29" t="n">
        <v>29.23</v>
      </c>
      <c r="F44" s="28" t="n">
        <v>29.23</v>
      </c>
      <c r="G44" s="27" t="n">
        <v>29.23</v>
      </c>
      <c r="H44" s="26" t="n">
        <v>1</v>
      </c>
    </row>
    <row r="45">
      <c r="A45" s="32" t="inlineStr">
        <is>
          <t>52591</t>
        </is>
      </c>
      <c r="B45" s="31" t="inlineStr">
        <is>
          <t>清惠一</t>
        </is>
      </c>
      <c r="C45" s="30" t="n">
        <v>2100000</v>
      </c>
      <c r="D45" s="27" t="n">
        <v>1</v>
      </c>
      <c r="E45" s="29" t="n">
        <v>17.1377</v>
      </c>
      <c r="F45" s="28" t="n">
        <v>17.1377</v>
      </c>
      <c r="G45" s="27" t="n">
        <v>17.1377</v>
      </c>
      <c r="H45" s="26" t="n">
        <v>3</v>
      </c>
    </row>
    <row r="46">
      <c r="A46" s="32" t="inlineStr">
        <is>
          <t>53093</t>
        </is>
      </c>
      <c r="B46" s="31" t="inlineStr">
        <is>
          <t>系統三</t>
        </is>
      </c>
      <c r="C46" s="30" t="n">
        <v>1400000</v>
      </c>
      <c r="D46" s="27" t="n">
        <v>1</v>
      </c>
      <c r="E46" s="29" t="n">
        <v>8.869999999999999</v>
      </c>
      <c r="F46" s="28" t="n">
        <v>8.869999999999999</v>
      </c>
      <c r="G46" s="27" t="n">
        <v>8.869999999999999</v>
      </c>
      <c r="H46" s="26" t="n">
        <v>2</v>
      </c>
    </row>
    <row r="47">
      <c r="A47" s="32" t="inlineStr">
        <is>
          <t>54757</t>
        </is>
      </c>
      <c r="B47" s="31" t="inlineStr">
        <is>
          <t>德宏七</t>
        </is>
      </c>
      <c r="C47" s="30" t="n">
        <v>2500000</v>
      </c>
      <c r="D47" s="27" t="n">
        <v>1</v>
      </c>
      <c r="E47" s="29" t="n">
        <v>0.46</v>
      </c>
      <c r="F47" s="28" t="n">
        <v>0.46</v>
      </c>
      <c r="G47" s="27" t="n">
        <v>0.46</v>
      </c>
      <c r="H47" s="26" t="n">
        <v>2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17500000</v>
      </c>
      <c r="D48" s="27" t="n">
        <v>3</v>
      </c>
      <c r="E48" s="29" t="n">
        <v>2.55</v>
      </c>
      <c r="F48" s="28" t="n">
        <v>3.75</v>
      </c>
      <c r="G48" s="27" t="n">
        <v>2.6529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2400000</v>
      </c>
      <c r="D49" s="27" t="n">
        <v>2</v>
      </c>
      <c r="E49" s="29" t="n">
        <v>2.74</v>
      </c>
      <c r="F49" s="28" t="n">
        <v>3.03</v>
      </c>
      <c r="G49" s="27" t="n">
        <v>2.8004</v>
      </c>
      <c r="H49" s="26" t="n">
        <v>1</v>
      </c>
    </row>
    <row r="50">
      <c r="A50" s="32" t="inlineStr">
        <is>
          <t>62206</t>
        </is>
      </c>
      <c r="B50" s="31" t="inlineStr">
        <is>
          <t>岳豐六</t>
        </is>
      </c>
      <c r="C50" s="30" t="n">
        <v>1400000</v>
      </c>
      <c r="D50" s="27" t="n">
        <v>1</v>
      </c>
      <c r="E50" s="29" t="n">
        <v>30.1</v>
      </c>
      <c r="F50" s="28" t="n">
        <v>30.1</v>
      </c>
      <c r="G50" s="27" t="n">
        <v>30.1</v>
      </c>
      <c r="H50" s="26" t="n">
        <v>1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1000000</v>
      </c>
      <c r="D51" s="27" t="n">
        <v>1</v>
      </c>
      <c r="E51" s="29" t="n">
        <v>14.56</v>
      </c>
      <c r="F51" s="28" t="n">
        <v>14.56</v>
      </c>
      <c r="G51" s="27" t="n">
        <v>14.56</v>
      </c>
      <c r="H51" s="26" t="n">
        <v>1</v>
      </c>
    </row>
    <row r="52">
      <c r="A52" s="32" t="inlineStr">
        <is>
          <t>62452</t>
        </is>
      </c>
      <c r="B52" s="31" t="inlineStr">
        <is>
          <t>立端二</t>
        </is>
      </c>
      <c r="C52" s="30" t="n">
        <v>1000000</v>
      </c>
      <c r="D52" s="27" t="n">
        <v>1</v>
      </c>
      <c r="E52" s="29" t="n">
        <v>11.81</v>
      </c>
      <c r="F52" s="28" t="n">
        <v>11.81</v>
      </c>
      <c r="G52" s="27" t="n">
        <v>11.81</v>
      </c>
      <c r="H52" s="26" t="n">
        <v>2</v>
      </c>
    </row>
    <row r="53">
      <c r="A53" s="32" t="inlineStr">
        <is>
          <t>62693</t>
        </is>
      </c>
      <c r="B53" s="31" t="inlineStr">
        <is>
          <t>台郡三</t>
        </is>
      </c>
      <c r="C53" s="30" t="n">
        <v>800000</v>
      </c>
      <c r="D53" s="27" t="n">
        <v>1</v>
      </c>
      <c r="E53" s="29" t="n">
        <v>73.59999999999999</v>
      </c>
      <c r="F53" s="28" t="n">
        <v>73.59999999999999</v>
      </c>
      <c r="G53" s="27" t="n">
        <v>73.59999999999999</v>
      </c>
      <c r="H53" s="26" t="n">
        <v>3</v>
      </c>
    </row>
    <row r="54">
      <c r="A54" s="32" t="inlineStr">
        <is>
          <t>64141</t>
        </is>
      </c>
      <c r="B54" s="31" t="inlineStr">
        <is>
          <t>樺漢一</t>
        </is>
      </c>
      <c r="C54" s="30" t="n">
        <v>2300000</v>
      </c>
      <c r="D54" s="27" t="n">
        <v>4</v>
      </c>
      <c r="E54" s="29" t="n">
        <v>13.41</v>
      </c>
      <c r="F54" s="28" t="n">
        <v>18.79</v>
      </c>
      <c r="G54" s="27" t="n">
        <v>16.0552</v>
      </c>
      <c r="H54" s="26" t="n">
        <v>2</v>
      </c>
    </row>
    <row r="55">
      <c r="A55" s="32" t="inlineStr">
        <is>
          <t>65094</t>
        </is>
      </c>
      <c r="B55" s="31" t="inlineStr">
        <is>
          <t>聚和四</t>
        </is>
      </c>
      <c r="C55" s="30" t="n">
        <v>400000</v>
      </c>
      <c r="D55" s="27" t="n">
        <v>1</v>
      </c>
      <c r="E55" s="29" t="n">
        <v>11.82</v>
      </c>
      <c r="F55" s="28" t="n">
        <v>11.82</v>
      </c>
      <c r="G55" s="27" t="n">
        <v>11.82</v>
      </c>
      <c r="H55" s="26" t="n">
        <v>2</v>
      </c>
    </row>
    <row r="56">
      <c r="A56" s="32" t="inlineStr">
        <is>
          <t>80424</t>
        </is>
      </c>
      <c r="B56" s="31" t="inlineStr">
        <is>
          <t>金電四</t>
        </is>
      </c>
      <c r="C56" s="30" t="n">
        <v>800000</v>
      </c>
      <c r="D56" s="27" t="n">
        <v>1</v>
      </c>
      <c r="E56" s="29" t="n">
        <v>11.05</v>
      </c>
      <c r="F56" s="28" t="n">
        <v>11.05</v>
      </c>
      <c r="G56" s="27" t="n">
        <v>11.05</v>
      </c>
      <c r="H56" s="26" t="n">
        <v>2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900000</v>
      </c>
      <c r="D57" s="27" t="n">
        <v>1</v>
      </c>
      <c r="E57" s="29" t="n">
        <v>2.58</v>
      </c>
      <c r="F57" s="28" t="n">
        <v>2.58</v>
      </c>
      <c r="G57" s="27" t="n">
        <v>2.58</v>
      </c>
      <c r="H57" s="26" t="n">
        <v>1</v>
      </c>
    </row>
    <row r="58">
      <c r="A58" s="32" t="inlineStr">
        <is>
          <t>89364</t>
        </is>
      </c>
      <c r="B58" s="31" t="inlineStr">
        <is>
          <t>國統四</t>
        </is>
      </c>
      <c r="C58" s="30" t="n">
        <v>100000</v>
      </c>
      <c r="D58" s="27" t="n">
        <v>1</v>
      </c>
      <c r="E58" s="29" t="n">
        <v>5.4</v>
      </c>
      <c r="F58" s="28" t="n">
        <v>5.4</v>
      </c>
      <c r="G58" s="27" t="n">
        <v>5.4</v>
      </c>
      <c r="H58" s="26" t="n">
        <v>2</v>
      </c>
    </row>
    <row r="59" ht="16.8" customHeight="1" s="78" thickBot="1">
      <c r="A59" s="25" t="inlineStr">
        <is>
          <t>89963</t>
        </is>
      </c>
      <c r="B59" s="24" t="inlineStr">
        <is>
          <t>高力三</t>
        </is>
      </c>
      <c r="C59" s="23" t="n">
        <v>1000000</v>
      </c>
      <c r="D59" s="20" t="n">
        <v>1</v>
      </c>
      <c r="E59" s="22" t="n">
        <v>2.79</v>
      </c>
      <c r="F59" s="21" t="n">
        <v>2.79</v>
      </c>
      <c r="G59" s="20" t="n">
        <v>2.79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1300000</v>
      </c>
      <c r="D5" s="34" t="n">
        <v>2</v>
      </c>
      <c r="E5" s="36" t="n">
        <v>22.68</v>
      </c>
      <c r="F5" s="35" t="n">
        <v>24.91</v>
      </c>
      <c r="G5" s="34" t="n">
        <v>24.0523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4400000</v>
      </c>
      <c r="D6" s="27" t="n">
        <v>2</v>
      </c>
      <c r="E6" s="29" t="n">
        <v>2.05</v>
      </c>
      <c r="F6" s="28" t="n">
        <v>2.17</v>
      </c>
      <c r="G6" s="27" t="n">
        <v>2.1645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6.69</v>
      </c>
      <c r="F7" s="28" t="n">
        <v>6.69</v>
      </c>
      <c r="G7" s="27" t="n">
        <v>6.69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16600000</v>
      </c>
      <c r="D8" s="27" t="n">
        <v>2</v>
      </c>
      <c r="E8" s="29" t="n">
        <v>4.66</v>
      </c>
      <c r="F8" s="28" t="n">
        <v>4.81</v>
      </c>
      <c r="G8" s="27" t="n">
        <v>4.6989</v>
      </c>
      <c r="H8" s="26" t="n">
        <v>2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1000000</v>
      </c>
      <c r="D9" s="27" t="n">
        <v>1</v>
      </c>
      <c r="E9" s="29" t="n">
        <v>16.47</v>
      </c>
      <c r="F9" s="28" t="n">
        <v>16.47</v>
      </c>
      <c r="G9" s="27" t="n">
        <v>16.47</v>
      </c>
      <c r="H9" s="26" t="n">
        <v>2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9200000</v>
      </c>
      <c r="D10" s="27" t="n">
        <v>1</v>
      </c>
      <c r="E10" s="29" t="n">
        <v>5.6</v>
      </c>
      <c r="F10" s="28" t="n">
        <v>5.6</v>
      </c>
      <c r="G10" s="27" t="n">
        <v>5.6</v>
      </c>
      <c r="H10" s="26" t="n">
        <v>3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1700000</v>
      </c>
      <c r="D11" s="27" t="n">
        <v>3</v>
      </c>
      <c r="E11" s="29" t="n">
        <v>21.08</v>
      </c>
      <c r="F11" s="28" t="n">
        <v>21.95</v>
      </c>
      <c r="G11" s="27" t="n">
        <v>21.1559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5500000</v>
      </c>
      <c r="D12" s="27" t="n">
        <v>2</v>
      </c>
      <c r="E12" s="29" t="n">
        <v>2.87</v>
      </c>
      <c r="F12" s="28" t="n">
        <v>3.88</v>
      </c>
      <c r="G12" s="27" t="n">
        <v>3.3291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10000000</v>
      </c>
      <c r="D13" s="27" t="n">
        <v>2</v>
      </c>
      <c r="E13" s="29" t="n">
        <v>4.4029</v>
      </c>
      <c r="F13" s="28" t="n">
        <v>5.25</v>
      </c>
      <c r="G13" s="27" t="n">
        <v>4.53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3000000</v>
      </c>
      <c r="D14" s="27" t="n">
        <v>1</v>
      </c>
      <c r="E14" s="29" t="n">
        <v>3.05</v>
      </c>
      <c r="F14" s="28" t="n">
        <v>3.05</v>
      </c>
      <c r="G14" s="27" t="n">
        <v>3.05</v>
      </c>
      <c r="H14" s="26" t="n">
        <v>3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3700000</v>
      </c>
      <c r="D15" s="27" t="n">
        <v>1</v>
      </c>
      <c r="E15" s="29" t="n">
        <v>0.5</v>
      </c>
      <c r="F15" s="28" t="n">
        <v>0.5</v>
      </c>
      <c r="G15" s="27" t="n">
        <v>0.5</v>
      </c>
      <c r="H15" s="26" t="n">
        <v>1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500000</v>
      </c>
      <c r="D16" s="27" t="n">
        <v>1</v>
      </c>
      <c r="E16" s="29" t="n">
        <v>15.4</v>
      </c>
      <c r="F16" s="28" t="n">
        <v>15.4</v>
      </c>
      <c r="G16" s="27" t="n">
        <v>15.4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6500000</v>
      </c>
      <c r="D17" s="27" t="n">
        <v>1</v>
      </c>
      <c r="E17" s="29" t="n">
        <v>1.47</v>
      </c>
      <c r="F17" s="28" t="n">
        <v>1.47</v>
      </c>
      <c r="G17" s="27" t="n">
        <v>1.47</v>
      </c>
      <c r="H17" s="26" t="n">
        <v>2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21400000</v>
      </c>
      <c r="D18" s="27" t="n">
        <v>3</v>
      </c>
      <c r="E18" s="29" t="n">
        <v>4.22</v>
      </c>
      <c r="F18" s="28" t="n">
        <v>4.22</v>
      </c>
      <c r="G18" s="27" t="n">
        <v>4.22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4000000</v>
      </c>
      <c r="D19" s="27" t="n">
        <v>4</v>
      </c>
      <c r="E19" s="29" t="n">
        <v>17.28</v>
      </c>
      <c r="F19" s="28" t="n">
        <v>19.05</v>
      </c>
      <c r="G19" s="27" t="n">
        <v>18.575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300000</v>
      </c>
      <c r="D20" s="27" t="n">
        <v>1</v>
      </c>
      <c r="E20" s="29" t="n">
        <v>3.27</v>
      </c>
      <c r="F20" s="28" t="n">
        <v>3.27</v>
      </c>
      <c r="G20" s="27" t="n">
        <v>3.27</v>
      </c>
      <c r="H20" s="26" t="n">
        <v>2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500000</v>
      </c>
      <c r="D21" s="27" t="n">
        <v>1</v>
      </c>
      <c r="E21" s="29" t="n">
        <v>1.7</v>
      </c>
      <c r="F21" s="28" t="n">
        <v>1.7</v>
      </c>
      <c r="G21" s="27" t="n">
        <v>1.7</v>
      </c>
      <c r="H21" s="26" t="n">
        <v>1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30900000</v>
      </c>
      <c r="D22" s="27" t="n">
        <v>6</v>
      </c>
      <c r="E22" s="29" t="n">
        <v>3</v>
      </c>
      <c r="F22" s="28" t="n">
        <v>3.3</v>
      </c>
      <c r="G22" s="27" t="n">
        <v>3.0926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500000</v>
      </c>
      <c r="D23" s="27" t="n">
        <v>1</v>
      </c>
      <c r="E23" s="29" t="n">
        <v>2.21</v>
      </c>
      <c r="F23" s="28" t="n">
        <v>2.21</v>
      </c>
      <c r="G23" s="27" t="n">
        <v>2.21</v>
      </c>
      <c r="H23" s="26" t="n">
        <v>1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1000000</v>
      </c>
      <c r="D24" s="27" t="n">
        <v>1</v>
      </c>
      <c r="E24" s="29" t="n">
        <v>3.69</v>
      </c>
      <c r="F24" s="28" t="n">
        <v>3.69</v>
      </c>
      <c r="G24" s="27" t="n">
        <v>3.69</v>
      </c>
      <c r="H24" s="26" t="n">
        <v>1</v>
      </c>
    </row>
    <row r="25">
      <c r="A25" s="32" t="inlineStr">
        <is>
          <t>32721</t>
        </is>
      </c>
      <c r="B25" s="31" t="inlineStr">
        <is>
          <t>東碩一</t>
        </is>
      </c>
      <c r="C25" s="30" t="n">
        <v>300000</v>
      </c>
      <c r="D25" s="27" t="n">
        <v>1</v>
      </c>
      <c r="E25" s="29" t="n">
        <v>7.22</v>
      </c>
      <c r="F25" s="28" t="n">
        <v>7.22</v>
      </c>
      <c r="G25" s="27" t="n">
        <v>7.22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6600000</v>
      </c>
      <c r="D26" s="27" t="n">
        <v>2</v>
      </c>
      <c r="E26" s="29" t="n">
        <v>11.66</v>
      </c>
      <c r="F26" s="28" t="n">
        <v>12.93</v>
      </c>
      <c r="G26" s="27" t="n">
        <v>12.2373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1000000</v>
      </c>
      <c r="D27" s="27" t="n">
        <v>2</v>
      </c>
      <c r="E27" s="29" t="n">
        <v>7.67</v>
      </c>
      <c r="F27" s="28" t="n">
        <v>8.07</v>
      </c>
      <c r="G27" s="27" t="n">
        <v>7.87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1200000</v>
      </c>
      <c r="D28" s="27" t="n">
        <v>1</v>
      </c>
      <c r="E28" s="29" t="n">
        <v>7.372</v>
      </c>
      <c r="F28" s="28" t="n">
        <v>7.372</v>
      </c>
      <c r="G28" s="27" t="n">
        <v>7.372</v>
      </c>
      <c r="H28" s="26" t="n">
        <v>3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155000000</v>
      </c>
      <c r="D29" s="27" t="n">
        <v>4</v>
      </c>
      <c r="E29" s="29" t="n">
        <v>4.58</v>
      </c>
      <c r="F29" s="28" t="n">
        <v>14.35</v>
      </c>
      <c r="G29" s="27" t="n">
        <v>13.9865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500000</v>
      </c>
      <c r="D30" s="27" t="n">
        <v>1</v>
      </c>
      <c r="E30" s="29" t="n">
        <v>5.17</v>
      </c>
      <c r="F30" s="28" t="n">
        <v>5.17</v>
      </c>
      <c r="G30" s="27" t="n">
        <v>5.17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103900000</v>
      </c>
      <c r="D31" s="27" t="n">
        <v>17</v>
      </c>
      <c r="E31" s="29" t="n">
        <v>2.0067</v>
      </c>
      <c r="F31" s="28" t="n">
        <v>6.15</v>
      </c>
      <c r="G31" s="27" t="n">
        <v>4.7539</v>
      </c>
      <c r="H31" s="26" t="n">
        <v>2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6300000</v>
      </c>
      <c r="D32" s="27" t="n">
        <v>1</v>
      </c>
      <c r="E32" s="29" t="n">
        <v>8.538600000000001</v>
      </c>
      <c r="F32" s="28" t="n">
        <v>8.538600000000001</v>
      </c>
      <c r="G32" s="27" t="n">
        <v>8.538600000000001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20200000</v>
      </c>
      <c r="D33" s="27" t="n">
        <v>8</v>
      </c>
      <c r="E33" s="29" t="n">
        <v>5.4</v>
      </c>
      <c r="F33" s="28" t="n">
        <v>6.738</v>
      </c>
      <c r="G33" s="27" t="n">
        <v>5.7743</v>
      </c>
      <c r="H33" s="26" t="n">
        <v>3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200000</v>
      </c>
      <c r="D34" s="27" t="n">
        <v>1</v>
      </c>
      <c r="E34" s="29" t="n">
        <v>17.98</v>
      </c>
      <c r="F34" s="28" t="n">
        <v>17.98</v>
      </c>
      <c r="G34" s="27" t="n">
        <v>17.98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1000000</v>
      </c>
      <c r="D35" s="27" t="n">
        <v>1</v>
      </c>
      <c r="E35" s="29" t="n">
        <v>0.99</v>
      </c>
      <c r="F35" s="28" t="n">
        <v>0.99</v>
      </c>
      <c r="G35" s="27" t="n">
        <v>0.99</v>
      </c>
      <c r="H35" s="26" t="n">
        <v>3</v>
      </c>
    </row>
    <row r="36">
      <c r="A36" s="32" t="inlineStr">
        <is>
          <t>49063</t>
        </is>
      </c>
      <c r="B36" s="31" t="inlineStr">
        <is>
          <t>正文三</t>
        </is>
      </c>
      <c r="C36" s="30" t="n">
        <v>23100000</v>
      </c>
      <c r="D36" s="27" t="n">
        <v>6</v>
      </c>
      <c r="E36" s="29" t="n">
        <v>2.12</v>
      </c>
      <c r="F36" s="28" t="n">
        <v>3.01</v>
      </c>
      <c r="G36" s="27" t="n">
        <v>2.6389</v>
      </c>
      <c r="H36" s="26" t="n">
        <v>1</v>
      </c>
    </row>
    <row r="37">
      <c r="A37" s="32" t="inlineStr">
        <is>
          <t>49063</t>
        </is>
      </c>
      <c r="B37" s="31" t="inlineStr">
        <is>
          <t>正文三</t>
        </is>
      </c>
      <c r="C37" s="30" t="n">
        <v>13000000</v>
      </c>
      <c r="D37" s="27" t="n">
        <v>1</v>
      </c>
      <c r="E37" s="29" t="n">
        <v>2.93</v>
      </c>
      <c r="F37" s="28" t="n">
        <v>2.93</v>
      </c>
      <c r="G37" s="27" t="n">
        <v>2.93</v>
      </c>
      <c r="H37" s="26" t="n">
        <v>2</v>
      </c>
    </row>
    <row r="38">
      <c r="A38" s="32" t="inlineStr">
        <is>
          <t>49331</t>
        </is>
      </c>
      <c r="B38" s="31" t="inlineStr">
        <is>
          <t>友輝一</t>
        </is>
      </c>
      <c r="C38" s="30" t="n">
        <v>4000000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1000000</v>
      </c>
      <c r="D39" s="27" t="n">
        <v>1</v>
      </c>
      <c r="E39" s="29" t="n">
        <v>11.89</v>
      </c>
      <c r="F39" s="28" t="n">
        <v>11.89</v>
      </c>
      <c r="G39" s="27" t="n">
        <v>11.89</v>
      </c>
      <c r="H39" s="26" t="n">
        <v>2</v>
      </c>
    </row>
    <row r="40">
      <c r="A40" s="32" t="inlineStr">
        <is>
          <t>54754</t>
        </is>
      </c>
      <c r="B40" s="31" t="inlineStr">
        <is>
          <t>德宏四</t>
        </is>
      </c>
      <c r="C40" s="30" t="n">
        <v>2000000</v>
      </c>
      <c r="D40" s="27" t="n">
        <v>1</v>
      </c>
      <c r="E40" s="29" t="n">
        <v>0.1</v>
      </c>
      <c r="F40" s="28" t="n">
        <v>0.1</v>
      </c>
      <c r="G40" s="27" t="n">
        <v>0.1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3600000</v>
      </c>
      <c r="D41" s="27" t="n">
        <v>3</v>
      </c>
      <c r="E41" s="29" t="n">
        <v>2.6</v>
      </c>
      <c r="F41" s="28" t="n">
        <v>3.13</v>
      </c>
      <c r="G41" s="27" t="n">
        <v>2.7717</v>
      </c>
      <c r="H41" s="26" t="n">
        <v>2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500000</v>
      </c>
      <c r="D42" s="27" t="n">
        <v>1</v>
      </c>
      <c r="E42" s="29" t="n">
        <v>3.07</v>
      </c>
      <c r="F42" s="28" t="n">
        <v>3.07</v>
      </c>
      <c r="G42" s="27" t="n">
        <v>3.07</v>
      </c>
      <c r="H42" s="26" t="n">
        <v>1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500000</v>
      </c>
      <c r="D43" s="27" t="n">
        <v>1</v>
      </c>
      <c r="E43" s="29" t="n">
        <v>7.14</v>
      </c>
      <c r="F43" s="28" t="n">
        <v>7.14</v>
      </c>
      <c r="G43" s="27" t="n">
        <v>7.14</v>
      </c>
      <c r="H43" s="26" t="n">
        <v>1</v>
      </c>
    </row>
    <row r="44">
      <c r="A44" s="32" t="inlineStr">
        <is>
          <t>62874</t>
        </is>
      </c>
      <c r="B44" s="31" t="inlineStr">
        <is>
          <t>元隆四</t>
        </is>
      </c>
      <c r="C44" s="30" t="n">
        <v>500000</v>
      </c>
      <c r="D44" s="27" t="n">
        <v>1</v>
      </c>
      <c r="E44" s="29" t="n">
        <v>3.92</v>
      </c>
      <c r="F44" s="28" t="n">
        <v>3.92</v>
      </c>
      <c r="G44" s="27" t="n">
        <v>3.92</v>
      </c>
      <c r="H44" s="26" t="n">
        <v>3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4200000</v>
      </c>
      <c r="D45" s="27" t="n">
        <v>2</v>
      </c>
      <c r="E45" s="29" t="n">
        <v>19.32</v>
      </c>
      <c r="F45" s="28" t="n">
        <v>21.36</v>
      </c>
      <c r="G45" s="27" t="n">
        <v>19.5629</v>
      </c>
      <c r="H45" s="26" t="n">
        <v>2</v>
      </c>
    </row>
    <row r="46">
      <c r="A46" s="32" t="inlineStr">
        <is>
          <t>80424</t>
        </is>
      </c>
      <c r="B46" s="31" t="inlineStr">
        <is>
          <t>金電四</t>
        </is>
      </c>
      <c r="C46" s="30" t="n">
        <v>500000</v>
      </c>
      <c r="D46" s="27" t="n">
        <v>1</v>
      </c>
      <c r="E46" s="29" t="n">
        <v>11.68</v>
      </c>
      <c r="F46" s="28" t="n">
        <v>11.68</v>
      </c>
      <c r="G46" s="27" t="n">
        <v>11.68</v>
      </c>
      <c r="H46" s="26" t="n">
        <v>2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1000000</v>
      </c>
      <c r="D47" s="27" t="n">
        <v>1</v>
      </c>
      <c r="E47" s="29" t="n">
        <v>7.12</v>
      </c>
      <c r="F47" s="28" t="n">
        <v>7.12</v>
      </c>
      <c r="G47" s="27" t="n">
        <v>7.12</v>
      </c>
      <c r="H47" s="26" t="n">
        <v>2</v>
      </c>
    </row>
    <row r="48">
      <c r="A48" s="32" t="inlineStr">
        <is>
          <t>81471</t>
        </is>
      </c>
      <c r="B48" s="31" t="inlineStr">
        <is>
          <t>正淩一</t>
        </is>
      </c>
      <c r="C48" s="30" t="n">
        <v>10400000</v>
      </c>
      <c r="D48" s="27" t="n">
        <v>2</v>
      </c>
      <c r="E48" s="29" t="n">
        <v>36.65</v>
      </c>
      <c r="F48" s="28" t="n">
        <v>37.67</v>
      </c>
      <c r="G48" s="27" t="n">
        <v>36.905</v>
      </c>
      <c r="H48" s="26" t="n">
        <v>2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13800000</v>
      </c>
      <c r="D49" s="27" t="n">
        <v>5</v>
      </c>
      <c r="E49" s="29" t="n">
        <v>6.3</v>
      </c>
      <c r="F49" s="28" t="n">
        <v>10.39</v>
      </c>
      <c r="G49" s="27" t="n">
        <v>8.9377</v>
      </c>
      <c r="H49" s="26" t="n">
        <v>2</v>
      </c>
    </row>
    <row r="50">
      <c r="A50" s="32" t="inlineStr">
        <is>
          <t>84501</t>
        </is>
      </c>
      <c r="B50" s="31" t="inlineStr">
        <is>
          <t>霹靂一</t>
        </is>
      </c>
      <c r="C50" s="30" t="n">
        <v>10000000</v>
      </c>
      <c r="D50" s="27" t="n">
        <v>1</v>
      </c>
      <c r="E50" s="29" t="n">
        <v>18</v>
      </c>
      <c r="F50" s="28" t="n">
        <v>18</v>
      </c>
      <c r="G50" s="27" t="n">
        <v>18</v>
      </c>
      <c r="H50" s="26" t="n">
        <v>3</v>
      </c>
    </row>
    <row r="51" ht="16.8" customHeight="1" s="78" thickBot="1">
      <c r="A51" s="25" t="inlineStr">
        <is>
          <t>89364</t>
        </is>
      </c>
      <c r="B51" s="24" t="inlineStr">
        <is>
          <t>國統四</t>
        </is>
      </c>
      <c r="C51" s="23" t="n">
        <v>800000</v>
      </c>
      <c r="D51" s="20" t="n">
        <v>1</v>
      </c>
      <c r="E51" s="22" t="n">
        <v>5.3</v>
      </c>
      <c r="F51" s="21" t="n">
        <v>5.3</v>
      </c>
      <c r="G51" s="20" t="n">
        <v>5.3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5000000</v>
      </c>
      <c r="D5" s="34" t="n">
        <v>1</v>
      </c>
      <c r="E5" s="36" t="n">
        <v>3.08</v>
      </c>
      <c r="F5" s="35" t="n">
        <v>3.08</v>
      </c>
      <c r="G5" s="34" t="n">
        <v>3.08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</v>
      </c>
      <c r="D6" s="27" t="n">
        <v>1</v>
      </c>
      <c r="E6" s="29" t="n">
        <v>0.93</v>
      </c>
      <c r="F6" s="28" t="n">
        <v>0.93</v>
      </c>
      <c r="G6" s="27" t="n">
        <v>0.93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1000000</v>
      </c>
      <c r="D7" s="27" t="n">
        <v>1</v>
      </c>
      <c r="E7" s="29" t="n">
        <v>3.54</v>
      </c>
      <c r="F7" s="28" t="n">
        <v>3.54</v>
      </c>
      <c r="G7" s="27" t="n">
        <v>3.54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2000000</v>
      </c>
      <c r="D8" s="27" t="n">
        <v>1</v>
      </c>
      <c r="E8" s="29" t="n">
        <v>2.77</v>
      </c>
      <c r="F8" s="28" t="n">
        <v>2.77</v>
      </c>
      <c r="G8" s="27" t="n">
        <v>2.77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1000000</v>
      </c>
      <c r="D9" s="27" t="n">
        <v>1</v>
      </c>
      <c r="E9" s="29" t="n">
        <v>4.97</v>
      </c>
      <c r="F9" s="28" t="n">
        <v>4.97</v>
      </c>
      <c r="G9" s="27" t="n">
        <v>4.97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500000</v>
      </c>
      <c r="D10" s="27" t="n">
        <v>1</v>
      </c>
      <c r="E10" s="29" t="n">
        <v>14.39</v>
      </c>
      <c r="F10" s="28" t="n">
        <v>14.39</v>
      </c>
      <c r="G10" s="27" t="n">
        <v>14.39</v>
      </c>
      <c r="H10" s="26" t="n">
        <v>3</v>
      </c>
    </row>
    <row r="11">
      <c r="A11" s="32" t="inlineStr">
        <is>
          <t>24442</t>
        </is>
      </c>
      <c r="B11" s="31" t="inlineStr">
        <is>
          <t>友旺二</t>
        </is>
      </c>
      <c r="C11" s="30" t="n">
        <v>600000</v>
      </c>
      <c r="D11" s="27" t="n">
        <v>3</v>
      </c>
      <c r="E11" s="29" t="n">
        <v>15.1</v>
      </c>
      <c r="F11" s="28" t="n">
        <v>15.9</v>
      </c>
      <c r="G11" s="27" t="n">
        <v>15.6667</v>
      </c>
      <c r="H11" s="26" t="n">
        <v>2</v>
      </c>
    </row>
    <row r="12">
      <c r="A12" s="32" t="inlineStr">
        <is>
          <t>24564</t>
        </is>
      </c>
      <c r="B12" s="31" t="inlineStr">
        <is>
          <t>奇力四</t>
        </is>
      </c>
      <c r="C12" s="30" t="n">
        <v>2000000</v>
      </c>
      <c r="D12" s="27" t="n">
        <v>1</v>
      </c>
      <c r="E12" s="29" t="n">
        <v>18.25</v>
      </c>
      <c r="F12" s="28" t="n">
        <v>18.25</v>
      </c>
      <c r="G12" s="27" t="n">
        <v>18.25</v>
      </c>
      <c r="H12" s="26" t="n">
        <v>5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1000000</v>
      </c>
      <c r="D13" s="27" t="n">
        <v>1</v>
      </c>
      <c r="E13" s="29" t="n">
        <v>2.46</v>
      </c>
      <c r="F13" s="28" t="n">
        <v>2.46</v>
      </c>
      <c r="G13" s="27" t="n">
        <v>2.46</v>
      </c>
      <c r="H13" s="26" t="n">
        <v>2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500000</v>
      </c>
      <c r="D14" s="27" t="n">
        <v>1</v>
      </c>
      <c r="E14" s="29" t="n">
        <v>4.28</v>
      </c>
      <c r="F14" s="28" t="n">
        <v>4.28</v>
      </c>
      <c r="G14" s="27" t="n">
        <v>4.28</v>
      </c>
      <c r="H14" s="26" t="n">
        <v>1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3000000</v>
      </c>
      <c r="D15" s="27" t="n">
        <v>2</v>
      </c>
      <c r="E15" s="29" t="n">
        <v>4.28</v>
      </c>
      <c r="F15" s="28" t="n">
        <v>5.07</v>
      </c>
      <c r="G15" s="27" t="n">
        <v>4.9647</v>
      </c>
      <c r="H15" s="26" t="n">
        <v>2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5300000</v>
      </c>
      <c r="D16" s="27" t="n">
        <v>2</v>
      </c>
      <c r="E16" s="29" t="n">
        <v>1.64</v>
      </c>
      <c r="F16" s="28" t="n">
        <v>4.44</v>
      </c>
      <c r="G16" s="27" t="n">
        <v>3.8589</v>
      </c>
      <c r="H16" s="26" t="n">
        <v>2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10500000</v>
      </c>
      <c r="D17" s="27" t="n">
        <v>1</v>
      </c>
      <c r="E17" s="29" t="n">
        <v>4.75</v>
      </c>
      <c r="F17" s="28" t="n">
        <v>4.75</v>
      </c>
      <c r="G17" s="27" t="n">
        <v>4.75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4500000</v>
      </c>
      <c r="D18" s="27" t="n">
        <v>5</v>
      </c>
      <c r="E18" s="29" t="n">
        <v>4.6</v>
      </c>
      <c r="F18" s="28" t="n">
        <v>4.7</v>
      </c>
      <c r="G18" s="27" t="n">
        <v>4.6622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4000000</v>
      </c>
      <c r="D19" s="27" t="n">
        <v>3</v>
      </c>
      <c r="E19" s="29" t="n">
        <v>18.43</v>
      </c>
      <c r="F19" s="28" t="n">
        <v>19.92</v>
      </c>
      <c r="G19" s="27" t="n">
        <v>19.485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5000000</v>
      </c>
      <c r="D20" s="27" t="n">
        <v>1</v>
      </c>
      <c r="E20" s="29" t="n">
        <v>5.53</v>
      </c>
      <c r="F20" s="28" t="n">
        <v>5.53</v>
      </c>
      <c r="G20" s="27" t="n">
        <v>5.53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17800000</v>
      </c>
      <c r="D21" s="27" t="n">
        <v>2</v>
      </c>
      <c r="E21" s="29" t="n">
        <v>3.52</v>
      </c>
      <c r="F21" s="28" t="n">
        <v>3.52</v>
      </c>
      <c r="G21" s="27" t="n">
        <v>3.52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3000000</v>
      </c>
      <c r="D22" s="27" t="n">
        <v>1</v>
      </c>
      <c r="E22" s="29" t="n">
        <v>1.99</v>
      </c>
      <c r="F22" s="28" t="n">
        <v>1.99</v>
      </c>
      <c r="G22" s="27" t="n">
        <v>1.99</v>
      </c>
      <c r="H22" s="26" t="n">
        <v>1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2200000</v>
      </c>
      <c r="D23" s="27" t="n">
        <v>4</v>
      </c>
      <c r="E23" s="29" t="n">
        <v>7.21</v>
      </c>
      <c r="F23" s="28" t="n">
        <v>10.26</v>
      </c>
      <c r="G23" s="27" t="n">
        <v>9.9282</v>
      </c>
      <c r="H23" s="26" t="n">
        <v>2</v>
      </c>
    </row>
    <row r="24">
      <c r="A24" s="32" t="inlineStr">
        <is>
          <t>35801</t>
        </is>
      </c>
      <c r="B24" s="31" t="inlineStr">
        <is>
          <t>友威一</t>
        </is>
      </c>
      <c r="C24" s="30" t="n">
        <v>600000</v>
      </c>
      <c r="D24" s="27" t="n">
        <v>1</v>
      </c>
      <c r="E24" s="29" t="n">
        <v>8.58</v>
      </c>
      <c r="F24" s="28" t="n">
        <v>8.58</v>
      </c>
      <c r="G24" s="27" t="n">
        <v>8.58</v>
      </c>
      <c r="H24" s="26" t="n">
        <v>2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5500000</v>
      </c>
      <c r="D25" s="27" t="n">
        <v>3</v>
      </c>
      <c r="E25" s="29" t="n">
        <v>12.85</v>
      </c>
      <c r="F25" s="28" t="n">
        <v>14.05</v>
      </c>
      <c r="G25" s="27" t="n">
        <v>13.4864</v>
      </c>
      <c r="H25" s="26" t="n">
        <v>2</v>
      </c>
    </row>
    <row r="26">
      <c r="A26" s="32" t="inlineStr">
        <is>
          <t>36631</t>
        </is>
      </c>
      <c r="B26" s="31" t="inlineStr">
        <is>
          <t>鑫科一</t>
        </is>
      </c>
      <c r="C26" s="30" t="n">
        <v>500000</v>
      </c>
      <c r="D26" s="27" t="n">
        <v>1</v>
      </c>
      <c r="E26" s="29" t="n">
        <v>2.17</v>
      </c>
      <c r="F26" s="28" t="n">
        <v>2.17</v>
      </c>
      <c r="G26" s="27" t="n">
        <v>2.17</v>
      </c>
      <c r="H26" s="26" t="n">
        <v>1</v>
      </c>
    </row>
    <row r="27">
      <c r="A27" s="32" t="inlineStr">
        <is>
          <t>36631</t>
        </is>
      </c>
      <c r="B27" s="31" t="inlineStr">
        <is>
          <t>鑫科一</t>
        </is>
      </c>
      <c r="C27" s="30" t="n">
        <v>1100000</v>
      </c>
      <c r="D27" s="27" t="n">
        <v>1</v>
      </c>
      <c r="E27" s="29" t="n">
        <v>5.13</v>
      </c>
      <c r="F27" s="28" t="n">
        <v>5.13</v>
      </c>
      <c r="G27" s="27" t="n">
        <v>5.13</v>
      </c>
      <c r="H27" s="26" t="n">
        <v>2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1300000</v>
      </c>
      <c r="D28" s="27" t="n">
        <v>2</v>
      </c>
      <c r="E28" s="29" t="n">
        <v>13</v>
      </c>
      <c r="F28" s="28" t="n">
        <v>14.2</v>
      </c>
      <c r="G28" s="27" t="n">
        <v>13.2769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1500000</v>
      </c>
      <c r="D29" s="27" t="n">
        <v>2</v>
      </c>
      <c r="E29" s="29" t="n">
        <v>5.3</v>
      </c>
      <c r="F29" s="28" t="n">
        <v>5.46</v>
      </c>
      <c r="G29" s="27" t="n">
        <v>5.4067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37600000</v>
      </c>
      <c r="D30" s="27" t="n">
        <v>10</v>
      </c>
      <c r="E30" s="29" t="n">
        <v>2.56</v>
      </c>
      <c r="F30" s="28" t="n">
        <v>6.15</v>
      </c>
      <c r="G30" s="27" t="n">
        <v>5.1468</v>
      </c>
      <c r="H30" s="26" t="n">
        <v>2</v>
      </c>
    </row>
    <row r="31">
      <c r="A31" s="32" t="inlineStr">
        <is>
          <t>43066</t>
        </is>
      </c>
      <c r="B31" s="31" t="inlineStr">
        <is>
          <t>炎洲六</t>
        </is>
      </c>
      <c r="C31" s="30" t="n">
        <v>1100000</v>
      </c>
      <c r="D31" s="27" t="n">
        <v>1</v>
      </c>
      <c r="E31" s="29" t="n">
        <v>0.2</v>
      </c>
      <c r="F31" s="28" t="n">
        <v>0.2</v>
      </c>
      <c r="G31" s="27" t="n">
        <v>0.2</v>
      </c>
      <c r="H31" s="26" t="n">
        <v>1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4000000</v>
      </c>
      <c r="D32" s="27" t="n">
        <v>1</v>
      </c>
      <c r="E32" s="29" t="n">
        <v>7.9525</v>
      </c>
      <c r="F32" s="28" t="n">
        <v>7.9525</v>
      </c>
      <c r="G32" s="27" t="n">
        <v>7.9525</v>
      </c>
      <c r="H32" s="26" t="n">
        <v>3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6000000</v>
      </c>
      <c r="D33" s="27" t="n">
        <v>2</v>
      </c>
      <c r="E33" s="29" t="n">
        <v>5.38</v>
      </c>
      <c r="F33" s="28" t="n">
        <v>5.93</v>
      </c>
      <c r="G33" s="27" t="n">
        <v>5.8383</v>
      </c>
      <c r="H33" s="26" t="n">
        <v>3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71100000</v>
      </c>
      <c r="D34" s="27" t="n">
        <v>3</v>
      </c>
      <c r="E34" s="29" t="n">
        <v>18.35</v>
      </c>
      <c r="F34" s="28" t="n">
        <v>18.45</v>
      </c>
      <c r="G34" s="27" t="n">
        <v>18.4485</v>
      </c>
      <c r="H34" s="26" t="n">
        <v>2</v>
      </c>
    </row>
    <row r="35">
      <c r="A35" s="32" t="inlineStr">
        <is>
          <t>49711</t>
        </is>
      </c>
      <c r="B35" s="31" t="inlineStr">
        <is>
          <t>英特一</t>
        </is>
      </c>
      <c r="C35" s="30" t="n">
        <v>1700000</v>
      </c>
      <c r="D35" s="27" t="n">
        <v>2</v>
      </c>
      <c r="E35" s="29" t="n">
        <v>32.2</v>
      </c>
      <c r="F35" s="28" t="n">
        <v>32.85</v>
      </c>
      <c r="G35" s="27" t="n">
        <v>32.4676</v>
      </c>
      <c r="H35" s="26" t="n">
        <v>1</v>
      </c>
    </row>
    <row r="36">
      <c r="A36" s="32" t="inlineStr">
        <is>
          <t>52151</t>
        </is>
      </c>
      <c r="B36" s="31" t="inlineStr">
        <is>
          <t>科嘉一</t>
        </is>
      </c>
      <c r="C36" s="30" t="n">
        <v>500000</v>
      </c>
      <c r="D36" s="27" t="n">
        <v>1</v>
      </c>
      <c r="E36" s="29" t="n">
        <v>14.8</v>
      </c>
      <c r="F36" s="28" t="n">
        <v>14.8</v>
      </c>
      <c r="G36" s="27" t="n">
        <v>14.8</v>
      </c>
      <c r="H36" s="26" t="n">
        <v>2</v>
      </c>
    </row>
    <row r="37">
      <c r="A37" s="32" t="inlineStr">
        <is>
          <t>52591</t>
        </is>
      </c>
      <c r="B37" s="31" t="inlineStr">
        <is>
          <t>清惠一</t>
        </is>
      </c>
      <c r="C37" s="30" t="n">
        <v>100000</v>
      </c>
      <c r="D37" s="27" t="n">
        <v>1</v>
      </c>
      <c r="E37" s="29" t="n">
        <v>17.54</v>
      </c>
      <c r="F37" s="28" t="n">
        <v>17.54</v>
      </c>
      <c r="G37" s="27" t="n">
        <v>17.54</v>
      </c>
      <c r="H37" s="26" t="n">
        <v>3</v>
      </c>
    </row>
    <row r="38">
      <c r="A38" s="32" t="inlineStr">
        <is>
          <t>53093</t>
        </is>
      </c>
      <c r="B38" s="31" t="inlineStr">
        <is>
          <t>系統三</t>
        </is>
      </c>
      <c r="C38" s="30" t="n">
        <v>800000</v>
      </c>
      <c r="D38" s="27" t="n">
        <v>1</v>
      </c>
      <c r="E38" s="29" t="n">
        <v>8.7425</v>
      </c>
      <c r="F38" s="28" t="n">
        <v>8.7425</v>
      </c>
      <c r="G38" s="27" t="n">
        <v>8.7425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2000000</v>
      </c>
      <c r="D39" s="27" t="n">
        <v>1</v>
      </c>
      <c r="E39" s="29" t="n">
        <v>2.91</v>
      </c>
      <c r="F39" s="28" t="n">
        <v>2.91</v>
      </c>
      <c r="G39" s="27" t="n">
        <v>2.91</v>
      </c>
      <c r="H39" s="26" t="n">
        <v>2</v>
      </c>
    </row>
    <row r="40">
      <c r="A40" s="32" t="inlineStr">
        <is>
          <t>61703</t>
        </is>
      </c>
      <c r="B40" s="31" t="inlineStr">
        <is>
          <t>統振三</t>
        </is>
      </c>
      <c r="C40" s="30" t="n">
        <v>1000000</v>
      </c>
      <c r="D40" s="27" t="n">
        <v>1</v>
      </c>
      <c r="E40" s="29" t="n">
        <v>0.83</v>
      </c>
      <c r="F40" s="28" t="n">
        <v>0.83</v>
      </c>
      <c r="G40" s="27" t="n">
        <v>0.83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1000000</v>
      </c>
      <c r="D41" s="27" t="n">
        <v>1</v>
      </c>
      <c r="E41" s="29" t="n">
        <v>3.1</v>
      </c>
      <c r="F41" s="28" t="n">
        <v>3.1</v>
      </c>
      <c r="G41" s="27" t="n">
        <v>3.1</v>
      </c>
      <c r="H41" s="26" t="n">
        <v>2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5000000</v>
      </c>
      <c r="D42" s="27" t="n">
        <v>4</v>
      </c>
      <c r="E42" s="29" t="n">
        <v>3.75</v>
      </c>
      <c r="F42" s="28" t="n">
        <v>8.08</v>
      </c>
      <c r="G42" s="27" t="n">
        <v>5.631</v>
      </c>
      <c r="H42" s="26" t="n">
        <v>1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1500000</v>
      </c>
      <c r="D43" s="27" t="n">
        <v>1</v>
      </c>
      <c r="E43" s="29" t="n">
        <v>21.11</v>
      </c>
      <c r="F43" s="28" t="n">
        <v>21.11</v>
      </c>
      <c r="G43" s="27" t="n">
        <v>21.11</v>
      </c>
      <c r="H43" s="26" t="n">
        <v>2</v>
      </c>
    </row>
    <row r="44">
      <c r="A44" s="32" t="inlineStr">
        <is>
          <t>80424</t>
        </is>
      </c>
      <c r="B44" s="31" t="inlineStr">
        <is>
          <t>金電四</t>
        </is>
      </c>
      <c r="C44" s="30" t="n">
        <v>2000000</v>
      </c>
      <c r="D44" s="27" t="n">
        <v>2</v>
      </c>
      <c r="E44" s="29" t="n">
        <v>11.54</v>
      </c>
      <c r="F44" s="28" t="n">
        <v>11.54</v>
      </c>
      <c r="G44" s="27" t="n">
        <v>11.54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300000</v>
      </c>
      <c r="D45" s="27" t="n">
        <v>1</v>
      </c>
      <c r="E45" s="29" t="n">
        <v>9.039999999999999</v>
      </c>
      <c r="F45" s="28" t="n">
        <v>9.039999999999999</v>
      </c>
      <c r="G45" s="27" t="n">
        <v>9.039999999999999</v>
      </c>
      <c r="H45" s="26" t="n">
        <v>3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14900000</v>
      </c>
      <c r="D46" s="27" t="n">
        <v>4</v>
      </c>
      <c r="E46" s="29" t="n">
        <v>8.710000000000001</v>
      </c>
      <c r="F46" s="28" t="n">
        <v>9.77</v>
      </c>
      <c r="G46" s="27" t="n">
        <v>9.5985</v>
      </c>
      <c r="H46" s="26" t="n">
        <v>2</v>
      </c>
    </row>
    <row r="47">
      <c r="A47" s="32" t="inlineStr">
        <is>
          <t>84501</t>
        </is>
      </c>
      <c r="B47" s="31" t="inlineStr">
        <is>
          <t>霹靂一</t>
        </is>
      </c>
      <c r="C47" s="30" t="n">
        <v>65000000</v>
      </c>
      <c r="D47" s="27" t="n">
        <v>3</v>
      </c>
      <c r="E47" s="29" t="n">
        <v>16.44</v>
      </c>
      <c r="F47" s="28" t="n">
        <v>18</v>
      </c>
      <c r="G47" s="27" t="n">
        <v>17.1253</v>
      </c>
      <c r="H47" s="26" t="n">
        <v>3</v>
      </c>
    </row>
    <row r="48">
      <c r="A48" s="32" t="inlineStr">
        <is>
          <t>89364</t>
        </is>
      </c>
      <c r="B48" s="31" t="inlineStr">
        <is>
          <t>國統四</t>
        </is>
      </c>
      <c r="C48" s="30" t="n">
        <v>800000</v>
      </c>
      <c r="D48" s="27" t="n">
        <v>1</v>
      </c>
      <c r="E48" s="29" t="n">
        <v>5.78</v>
      </c>
      <c r="F48" s="28" t="n">
        <v>5.78</v>
      </c>
      <c r="G48" s="27" t="n">
        <v>5.78</v>
      </c>
      <c r="H48" s="26" t="n">
        <v>2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2000000</v>
      </c>
      <c r="D49" s="20" t="n">
        <v>1</v>
      </c>
      <c r="E49" s="22" t="n">
        <v>2.7</v>
      </c>
      <c r="F49" s="21" t="n">
        <v>2.7</v>
      </c>
      <c r="G49" s="20" t="n">
        <v>2.7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2400000</v>
      </c>
      <c r="D5" s="34" t="n">
        <v>1</v>
      </c>
      <c r="E5" s="36" t="n">
        <v>0.84</v>
      </c>
      <c r="F5" s="35" t="n">
        <v>0.84</v>
      </c>
      <c r="G5" s="34" t="n">
        <v>0.84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2.95</v>
      </c>
      <c r="F6" s="28" t="n">
        <v>2.95</v>
      </c>
      <c r="G6" s="27" t="n">
        <v>2.95</v>
      </c>
      <c r="H6" s="26" t="n">
        <v>2</v>
      </c>
    </row>
    <row r="7">
      <c r="A7" s="32" t="inlineStr">
        <is>
          <t>14642</t>
        </is>
      </c>
      <c r="B7" s="31" t="inlineStr">
        <is>
          <t>得力二</t>
        </is>
      </c>
      <c r="C7" s="30" t="n">
        <v>200000</v>
      </c>
      <c r="D7" s="27" t="n">
        <v>1</v>
      </c>
      <c r="E7" s="29" t="n">
        <v>21.11</v>
      </c>
      <c r="F7" s="28" t="n">
        <v>21.11</v>
      </c>
      <c r="G7" s="27" t="n">
        <v>21.11</v>
      </c>
      <c r="H7" s="26" t="n">
        <v>2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200000</v>
      </c>
      <c r="D8" s="27" t="n">
        <v>1</v>
      </c>
      <c r="E8" s="29" t="n">
        <v>0.93</v>
      </c>
      <c r="F8" s="28" t="n">
        <v>0.93</v>
      </c>
      <c r="G8" s="27" t="n">
        <v>0.93</v>
      </c>
      <c r="H8" s="26" t="n">
        <v>2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2000000</v>
      </c>
      <c r="D9" s="27" t="n">
        <v>1</v>
      </c>
      <c r="E9" s="29" t="n">
        <v>6.62</v>
      </c>
      <c r="F9" s="28" t="n">
        <v>6.62</v>
      </c>
      <c r="G9" s="27" t="n">
        <v>6.62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400000</v>
      </c>
      <c r="D10" s="27" t="n">
        <v>1</v>
      </c>
      <c r="E10" s="29" t="n">
        <v>44.39</v>
      </c>
      <c r="F10" s="28" t="n">
        <v>44.39</v>
      </c>
      <c r="G10" s="27" t="n">
        <v>44.39</v>
      </c>
      <c r="H10" s="26" t="n">
        <v>1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1500000</v>
      </c>
      <c r="D11" s="27" t="n">
        <v>2</v>
      </c>
      <c r="E11" s="29" t="n">
        <v>7.47</v>
      </c>
      <c r="F11" s="28" t="n">
        <v>8.52</v>
      </c>
      <c r="G11" s="27" t="n">
        <v>8.17</v>
      </c>
      <c r="H11" s="26" t="n">
        <v>2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111900000</v>
      </c>
      <c r="D12" s="27" t="n">
        <v>15</v>
      </c>
      <c r="E12" s="29" t="n">
        <v>6.13</v>
      </c>
      <c r="F12" s="28" t="n">
        <v>9.300000000000001</v>
      </c>
      <c r="G12" s="27" t="n">
        <v>8.0677</v>
      </c>
      <c r="H12" s="26" t="n">
        <v>3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700000</v>
      </c>
      <c r="D13" s="27" t="n">
        <v>2</v>
      </c>
      <c r="E13" s="29" t="n">
        <v>17.404</v>
      </c>
      <c r="F13" s="28" t="n">
        <v>21.21</v>
      </c>
      <c r="G13" s="27" t="n">
        <v>18.4914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1000000</v>
      </c>
      <c r="D14" s="27" t="n">
        <v>1</v>
      </c>
      <c r="E14" s="29" t="n">
        <v>3.87</v>
      </c>
      <c r="F14" s="28" t="n">
        <v>3.87</v>
      </c>
      <c r="G14" s="27" t="n">
        <v>3.87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6400000</v>
      </c>
      <c r="D15" s="27" t="n">
        <v>4</v>
      </c>
      <c r="E15" s="29" t="n">
        <v>4.24</v>
      </c>
      <c r="F15" s="28" t="n">
        <v>4.91</v>
      </c>
      <c r="G15" s="27" t="n">
        <v>4.6923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5600000</v>
      </c>
      <c r="D16" s="27" t="n">
        <v>1</v>
      </c>
      <c r="E16" s="29" t="n">
        <v>18.13</v>
      </c>
      <c r="F16" s="28" t="n">
        <v>18.13</v>
      </c>
      <c r="G16" s="27" t="n">
        <v>18.13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</v>
      </c>
      <c r="D17" s="27" t="n">
        <v>1</v>
      </c>
      <c r="E17" s="29" t="n">
        <v>14.21</v>
      </c>
      <c r="F17" s="28" t="n">
        <v>14.21</v>
      </c>
      <c r="G17" s="27" t="n">
        <v>14.21</v>
      </c>
      <c r="H17" s="26" t="n">
        <v>3</v>
      </c>
    </row>
    <row r="18">
      <c r="A18" s="32" t="inlineStr">
        <is>
          <t>24571</t>
        </is>
      </c>
      <c r="B18" s="31" t="inlineStr">
        <is>
          <t>飛宏一</t>
        </is>
      </c>
      <c r="C18" s="30" t="n">
        <v>100000</v>
      </c>
      <c r="D18" s="27" t="n">
        <v>1</v>
      </c>
      <c r="E18" s="29" t="n">
        <v>1.79</v>
      </c>
      <c r="F18" s="28" t="n">
        <v>1.79</v>
      </c>
      <c r="G18" s="27" t="n">
        <v>1.79</v>
      </c>
      <c r="H18" s="26" t="n">
        <v>2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1000000</v>
      </c>
      <c r="D19" s="27" t="n">
        <v>1</v>
      </c>
      <c r="E19" s="29" t="n">
        <v>4.78</v>
      </c>
      <c r="F19" s="28" t="n">
        <v>4.78</v>
      </c>
      <c r="G19" s="27" t="n">
        <v>4.78</v>
      </c>
      <c r="H19" s="26" t="n">
        <v>1</v>
      </c>
    </row>
    <row r="20">
      <c r="A20" s="32" t="inlineStr">
        <is>
          <t>25151</t>
        </is>
      </c>
      <c r="B20" s="31" t="inlineStr">
        <is>
          <t>中工一</t>
        </is>
      </c>
      <c r="C20" s="30" t="n">
        <v>7100000</v>
      </c>
      <c r="D20" s="27" t="n">
        <v>3</v>
      </c>
      <c r="E20" s="29" t="n">
        <v>5.42</v>
      </c>
      <c r="F20" s="28" t="n">
        <v>6.1</v>
      </c>
      <c r="G20" s="27" t="n">
        <v>5.8876</v>
      </c>
      <c r="H20" s="26" t="n">
        <v>2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1000000</v>
      </c>
      <c r="D21" s="27" t="n">
        <v>1</v>
      </c>
      <c r="E21" s="29" t="n">
        <v>5.73</v>
      </c>
      <c r="F21" s="28" t="n">
        <v>5.73</v>
      </c>
      <c r="G21" s="27" t="n">
        <v>5.73</v>
      </c>
      <c r="H21" s="26" t="n">
        <v>2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10000000</v>
      </c>
      <c r="D22" s="27" t="n">
        <v>2</v>
      </c>
      <c r="E22" s="29" t="n">
        <v>4.81</v>
      </c>
      <c r="F22" s="28" t="n">
        <v>4.81</v>
      </c>
      <c r="G22" s="27" t="n">
        <v>4.81</v>
      </c>
      <c r="H22" s="26" t="n">
        <v>2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1500000</v>
      </c>
      <c r="D23" s="27" t="n">
        <v>2</v>
      </c>
      <c r="E23" s="29" t="n">
        <v>5.3</v>
      </c>
      <c r="F23" s="28" t="n">
        <v>5.49</v>
      </c>
      <c r="G23" s="27" t="n">
        <v>5.3633</v>
      </c>
      <c r="H23" s="26" t="n">
        <v>1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3300000</v>
      </c>
      <c r="D24" s="27" t="n">
        <v>3</v>
      </c>
      <c r="E24" s="29" t="n">
        <v>18.88</v>
      </c>
      <c r="F24" s="28" t="n">
        <v>20.95</v>
      </c>
      <c r="G24" s="27" t="n">
        <v>20.527</v>
      </c>
      <c r="H24" s="26" t="n">
        <v>2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1800000</v>
      </c>
      <c r="D25" s="27" t="n">
        <v>1</v>
      </c>
      <c r="E25" s="29" t="n">
        <v>5.49</v>
      </c>
      <c r="F25" s="28" t="n">
        <v>5.49</v>
      </c>
      <c r="G25" s="27" t="n">
        <v>5.49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5500000</v>
      </c>
      <c r="D26" s="27" t="n">
        <v>1</v>
      </c>
      <c r="E26" s="29" t="n">
        <v>3.7</v>
      </c>
      <c r="F26" s="28" t="n">
        <v>3.7</v>
      </c>
      <c r="G26" s="27" t="n">
        <v>3.7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1000000</v>
      </c>
      <c r="D27" s="27" t="n">
        <v>1</v>
      </c>
      <c r="E27" s="29" t="n">
        <v>1.5</v>
      </c>
      <c r="F27" s="28" t="n">
        <v>1.5</v>
      </c>
      <c r="G27" s="27" t="n">
        <v>1.5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800000</v>
      </c>
      <c r="D28" s="27" t="n">
        <v>2</v>
      </c>
      <c r="E28" s="29" t="n">
        <v>18</v>
      </c>
      <c r="F28" s="28" t="n">
        <v>18.01</v>
      </c>
      <c r="G28" s="27" t="n">
        <v>18.0038</v>
      </c>
      <c r="H28" s="26" t="n">
        <v>1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1200000</v>
      </c>
      <c r="D29" s="27" t="n">
        <v>2</v>
      </c>
      <c r="E29" s="29" t="n">
        <v>1.4</v>
      </c>
      <c r="F29" s="28" t="n">
        <v>1.85</v>
      </c>
      <c r="G29" s="27" t="n">
        <v>1.775</v>
      </c>
      <c r="H29" s="26" t="n">
        <v>1</v>
      </c>
    </row>
    <row r="30">
      <c r="A30" s="32" t="inlineStr">
        <is>
          <t>32881</t>
        </is>
      </c>
      <c r="B30" s="31" t="inlineStr">
        <is>
          <t>點晶一</t>
        </is>
      </c>
      <c r="C30" s="30" t="n">
        <v>500000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2</v>
      </c>
    </row>
    <row r="31">
      <c r="A31" s="32" t="inlineStr">
        <is>
          <t>35801</t>
        </is>
      </c>
      <c r="B31" s="31" t="inlineStr">
        <is>
          <t>友威一</t>
        </is>
      </c>
      <c r="C31" s="30" t="n">
        <v>1000000</v>
      </c>
      <c r="D31" s="27" t="n">
        <v>1</v>
      </c>
      <c r="E31" s="29" t="n">
        <v>8.58</v>
      </c>
      <c r="F31" s="28" t="n">
        <v>8.58</v>
      </c>
      <c r="G31" s="27" t="n">
        <v>8.58</v>
      </c>
      <c r="H31" s="26" t="n">
        <v>2</v>
      </c>
    </row>
    <row r="32">
      <c r="A32" s="32" t="inlineStr">
        <is>
          <t>36072</t>
        </is>
      </c>
      <c r="B32" s="31" t="inlineStr">
        <is>
          <t>谷崧二</t>
        </is>
      </c>
      <c r="C32" s="30" t="n">
        <v>5000000</v>
      </c>
      <c r="D32" s="27" t="n">
        <v>2</v>
      </c>
      <c r="E32" s="29" t="n">
        <v>10.773</v>
      </c>
      <c r="F32" s="28" t="n">
        <v>12.72</v>
      </c>
      <c r="G32" s="27" t="n">
        <v>12.3306</v>
      </c>
      <c r="H32" s="26" t="n">
        <v>2</v>
      </c>
    </row>
    <row r="33">
      <c r="A33" s="32" t="inlineStr">
        <is>
          <t>36891</t>
        </is>
      </c>
      <c r="B33" s="31" t="inlineStr">
        <is>
          <t>湧德一</t>
        </is>
      </c>
      <c r="C33" s="30" t="n">
        <v>500000</v>
      </c>
      <c r="D33" s="27" t="n">
        <v>1</v>
      </c>
      <c r="E33" s="29" t="n">
        <v>1.43</v>
      </c>
      <c r="F33" s="28" t="n">
        <v>1.43</v>
      </c>
      <c r="G33" s="27" t="n">
        <v>1.43</v>
      </c>
      <c r="H33" s="26" t="n">
        <v>1</v>
      </c>
    </row>
    <row r="34">
      <c r="A34" s="32" t="inlineStr">
        <is>
          <t>36911</t>
        </is>
      </c>
      <c r="B34" s="31" t="inlineStr">
        <is>
          <t>碩禾一</t>
        </is>
      </c>
      <c r="C34" s="30" t="n">
        <v>18000000</v>
      </c>
      <c r="D34" s="27" t="n">
        <v>1</v>
      </c>
      <c r="E34" s="29" t="n">
        <v>7.35</v>
      </c>
      <c r="F34" s="28" t="n">
        <v>7.35</v>
      </c>
      <c r="G34" s="27" t="n">
        <v>7.35</v>
      </c>
      <c r="H34" s="26" t="n">
        <v>2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1000000</v>
      </c>
      <c r="D35" s="27" t="n">
        <v>1</v>
      </c>
      <c r="E35" s="29" t="n">
        <v>11.909</v>
      </c>
      <c r="F35" s="28" t="n">
        <v>11.909</v>
      </c>
      <c r="G35" s="27" t="n">
        <v>11.909</v>
      </c>
      <c r="H35" s="26" t="n">
        <v>2</v>
      </c>
    </row>
    <row r="36">
      <c r="A36" s="32" t="inlineStr">
        <is>
          <t>41093</t>
        </is>
      </c>
      <c r="B36" s="31" t="inlineStr">
        <is>
          <t>加捷三</t>
        </is>
      </c>
      <c r="C36" s="30" t="n">
        <v>900000</v>
      </c>
      <c r="D36" s="27" t="n">
        <v>2</v>
      </c>
      <c r="E36" s="29" t="n">
        <v>11.84</v>
      </c>
      <c r="F36" s="28" t="n">
        <v>11.89</v>
      </c>
      <c r="G36" s="27" t="n">
        <v>11.8622</v>
      </c>
      <c r="H36" s="26" t="n">
        <v>3</v>
      </c>
    </row>
    <row r="37">
      <c r="A37" s="32" t="inlineStr">
        <is>
          <t>41233</t>
        </is>
      </c>
      <c r="B37" s="31" t="inlineStr">
        <is>
          <t>晟德三</t>
        </is>
      </c>
      <c r="C37" s="30" t="n">
        <v>10000000</v>
      </c>
      <c r="D37" s="27" t="n">
        <v>3</v>
      </c>
      <c r="E37" s="29" t="n">
        <v>5.91</v>
      </c>
      <c r="F37" s="28" t="n">
        <v>6.01</v>
      </c>
      <c r="G37" s="27" t="n">
        <v>5.915</v>
      </c>
      <c r="H37" s="26" t="n">
        <v>2</v>
      </c>
    </row>
    <row r="38">
      <c r="A38" s="32" t="inlineStr">
        <is>
          <t>43066</t>
        </is>
      </c>
      <c r="B38" s="31" t="inlineStr">
        <is>
          <t>炎洲六</t>
        </is>
      </c>
      <c r="C38" s="30" t="n">
        <v>100000</v>
      </c>
      <c r="D38" s="27" t="n">
        <v>1</v>
      </c>
      <c r="E38" s="29" t="n">
        <v>0.2</v>
      </c>
      <c r="F38" s="28" t="n">
        <v>0.2</v>
      </c>
      <c r="G38" s="27" t="n">
        <v>0.2</v>
      </c>
      <c r="H38" s="26" t="n">
        <v>1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17100000</v>
      </c>
      <c r="D39" s="27" t="n">
        <v>4</v>
      </c>
      <c r="E39" s="29" t="n">
        <v>4.6</v>
      </c>
      <c r="F39" s="28" t="n">
        <v>5.2</v>
      </c>
      <c r="G39" s="27" t="n">
        <v>5.0594</v>
      </c>
      <c r="H39" s="26" t="n">
        <v>3</v>
      </c>
    </row>
    <row r="40">
      <c r="A40" s="32" t="inlineStr">
        <is>
          <t>47332</t>
        </is>
      </c>
      <c r="B40" s="31" t="inlineStr">
        <is>
          <t>上緯二</t>
        </is>
      </c>
      <c r="C40" s="30" t="n">
        <v>1000000</v>
      </c>
      <c r="D40" s="27" t="n">
        <v>1</v>
      </c>
      <c r="E40" s="29" t="n">
        <v>20.01</v>
      </c>
      <c r="F40" s="28" t="n">
        <v>20.01</v>
      </c>
      <c r="G40" s="27" t="n">
        <v>20.01</v>
      </c>
      <c r="H40" s="26" t="n">
        <v>2</v>
      </c>
    </row>
    <row r="41">
      <c r="A41" s="32" t="inlineStr">
        <is>
          <t>47392</t>
        </is>
      </c>
      <c r="B41" s="31" t="inlineStr">
        <is>
          <t>康普二</t>
        </is>
      </c>
      <c r="C41" s="30" t="n">
        <v>1000000</v>
      </c>
      <c r="D41" s="27" t="n">
        <v>1</v>
      </c>
      <c r="E41" s="29" t="n">
        <v>20.78</v>
      </c>
      <c r="F41" s="28" t="n">
        <v>20.78</v>
      </c>
      <c r="G41" s="27" t="n">
        <v>20.78</v>
      </c>
      <c r="H41" s="26" t="n">
        <v>3</v>
      </c>
    </row>
    <row r="42">
      <c r="A42" s="32" t="inlineStr">
        <is>
          <t>52301</t>
        </is>
      </c>
      <c r="B42" s="31" t="inlineStr">
        <is>
          <t>雷笛一</t>
        </is>
      </c>
      <c r="C42" s="30" t="n">
        <v>500000</v>
      </c>
      <c r="D42" s="27" t="n">
        <v>1</v>
      </c>
      <c r="E42" s="29" t="n">
        <v>5.08</v>
      </c>
      <c r="F42" s="28" t="n">
        <v>5.08</v>
      </c>
      <c r="G42" s="27" t="n">
        <v>5.08</v>
      </c>
      <c r="H42" s="26" t="n">
        <v>2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5300000</v>
      </c>
      <c r="D43" s="27" t="n">
        <v>2</v>
      </c>
      <c r="E43" s="29" t="n">
        <v>3.07</v>
      </c>
      <c r="F43" s="28" t="n">
        <v>3.59</v>
      </c>
      <c r="G43" s="27" t="n">
        <v>3.2957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562300000</v>
      </c>
      <c r="D44" s="27" t="n">
        <v>29</v>
      </c>
      <c r="E44" s="29" t="n">
        <v>2.1</v>
      </c>
      <c r="F44" s="28" t="n">
        <v>10.91</v>
      </c>
      <c r="G44" s="27" t="n">
        <v>3.0925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13600000</v>
      </c>
      <c r="D45" s="27" t="n">
        <v>8</v>
      </c>
      <c r="E45" s="29" t="n">
        <v>4.38</v>
      </c>
      <c r="F45" s="28" t="n">
        <v>5.89</v>
      </c>
      <c r="G45" s="27" t="n">
        <v>5.3765</v>
      </c>
      <c r="H45" s="26" t="n">
        <v>1</v>
      </c>
    </row>
    <row r="46">
      <c r="A46" s="32" t="inlineStr">
        <is>
          <t>64141</t>
        </is>
      </c>
      <c r="B46" s="31" t="inlineStr">
        <is>
          <t>樺漢一</t>
        </is>
      </c>
      <c r="C46" s="30" t="n">
        <v>1000000</v>
      </c>
      <c r="D46" s="27" t="n">
        <v>1</v>
      </c>
      <c r="E46" s="29" t="n">
        <v>15.2</v>
      </c>
      <c r="F46" s="28" t="n">
        <v>15.2</v>
      </c>
      <c r="G46" s="27" t="n">
        <v>15.2</v>
      </c>
      <c r="H46" s="26" t="n">
        <v>2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9000000</v>
      </c>
      <c r="D47" s="27" t="n">
        <v>1</v>
      </c>
      <c r="E47" s="29" t="n">
        <v>10.63</v>
      </c>
      <c r="F47" s="28" t="n">
        <v>10.63</v>
      </c>
      <c r="G47" s="27" t="n">
        <v>10.63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500000</v>
      </c>
      <c r="D48" s="27" t="n">
        <v>1</v>
      </c>
      <c r="E48" s="29" t="n">
        <v>9.44</v>
      </c>
      <c r="F48" s="28" t="n">
        <v>9.44</v>
      </c>
      <c r="G48" s="27" t="n">
        <v>9.44</v>
      </c>
      <c r="H48" s="26" t="n">
        <v>3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4200000</v>
      </c>
      <c r="D49" s="27" t="n">
        <v>2</v>
      </c>
      <c r="E49" s="29" t="n">
        <v>9.960000000000001</v>
      </c>
      <c r="F49" s="28" t="n">
        <v>10.19</v>
      </c>
      <c r="G49" s="27" t="n">
        <v>10.0148</v>
      </c>
      <c r="H49" s="26" t="n">
        <v>2</v>
      </c>
    </row>
    <row r="50" ht="16.8" customHeight="1" s="78" thickBot="1">
      <c r="A50" s="25" t="inlineStr">
        <is>
          <t>89364</t>
        </is>
      </c>
      <c r="B50" s="24" t="inlineStr">
        <is>
          <t>國統四</t>
        </is>
      </c>
      <c r="C50" s="23" t="n">
        <v>500000</v>
      </c>
      <c r="D50" s="20" t="n">
        <v>1</v>
      </c>
      <c r="E50" s="22" t="n">
        <v>7.35</v>
      </c>
      <c r="F50" s="21" t="n">
        <v>7.35</v>
      </c>
      <c r="G50" s="20" t="n">
        <v>7.35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4000000</v>
      </c>
      <c r="D5" s="34" t="n">
        <v>1</v>
      </c>
      <c r="E5" s="36" t="n">
        <v>3.15</v>
      </c>
      <c r="F5" s="35" t="n">
        <v>3.15</v>
      </c>
      <c r="G5" s="34" t="n">
        <v>3.15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200000</v>
      </c>
      <c r="D6" s="27" t="n">
        <v>1</v>
      </c>
      <c r="E6" s="29" t="n">
        <v>1.72</v>
      </c>
      <c r="F6" s="28" t="n">
        <v>1.72</v>
      </c>
      <c r="G6" s="27" t="n">
        <v>1.72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2000000</v>
      </c>
      <c r="D7" s="27" t="n">
        <v>1</v>
      </c>
      <c r="E7" s="29" t="n">
        <v>7.715</v>
      </c>
      <c r="F7" s="28" t="n">
        <v>7.715</v>
      </c>
      <c r="G7" s="27" t="n">
        <v>7.715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100000</v>
      </c>
      <c r="D8" s="27" t="n">
        <v>1</v>
      </c>
      <c r="E8" s="29" t="n">
        <v>45.91</v>
      </c>
      <c r="F8" s="28" t="n">
        <v>45.91</v>
      </c>
      <c r="G8" s="27" t="n">
        <v>45.91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70100000</v>
      </c>
      <c r="D9" s="27" t="n">
        <v>8</v>
      </c>
      <c r="E9" s="29" t="n">
        <v>6.67</v>
      </c>
      <c r="F9" s="28" t="n">
        <v>6.7</v>
      </c>
      <c r="G9" s="27" t="n">
        <v>6.6851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1000000</v>
      </c>
      <c r="D10" s="27" t="n">
        <v>1</v>
      </c>
      <c r="E10" s="29" t="n">
        <v>32</v>
      </c>
      <c r="F10" s="28" t="n">
        <v>32</v>
      </c>
      <c r="G10" s="27" t="n">
        <v>32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1000000</v>
      </c>
      <c r="D11" s="27" t="n">
        <v>1</v>
      </c>
      <c r="E11" s="29" t="n">
        <v>24.38</v>
      </c>
      <c r="F11" s="28" t="n">
        <v>24.38</v>
      </c>
      <c r="G11" s="27" t="n">
        <v>24.38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</v>
      </c>
      <c r="D12" s="27" t="n">
        <v>1</v>
      </c>
      <c r="E12" s="29" t="n">
        <v>3.6</v>
      </c>
      <c r="F12" s="28" t="n">
        <v>3.6</v>
      </c>
      <c r="G12" s="27" t="n">
        <v>3.6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4000000</v>
      </c>
      <c r="D13" s="27" t="n">
        <v>3</v>
      </c>
      <c r="E13" s="29" t="n">
        <v>0.02</v>
      </c>
      <c r="F13" s="28" t="n">
        <v>0.48</v>
      </c>
      <c r="G13" s="27" t="n">
        <v>0.135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12300000</v>
      </c>
      <c r="D14" s="27" t="n">
        <v>1</v>
      </c>
      <c r="E14" s="29" t="n">
        <v>4.2221</v>
      </c>
      <c r="F14" s="28" t="n">
        <v>4.2221</v>
      </c>
      <c r="G14" s="27" t="n">
        <v>4.2221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200000</v>
      </c>
      <c r="D15" s="27" t="n">
        <v>1</v>
      </c>
      <c r="E15" s="29" t="n">
        <v>1.88</v>
      </c>
      <c r="F15" s="28" t="n">
        <v>1.88</v>
      </c>
      <c r="G15" s="27" t="n">
        <v>1.88</v>
      </c>
      <c r="H15" s="26" t="n">
        <v>3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1700000</v>
      </c>
      <c r="D16" s="27" t="n">
        <v>2</v>
      </c>
      <c r="E16" s="29" t="n">
        <v>17.78</v>
      </c>
      <c r="F16" s="28" t="n">
        <v>18.55</v>
      </c>
      <c r="G16" s="27" t="n">
        <v>17.8706</v>
      </c>
      <c r="H16" s="26" t="n">
        <v>2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11000000</v>
      </c>
      <c r="D17" s="27" t="n">
        <v>3</v>
      </c>
      <c r="E17" s="29" t="n">
        <v>13.65</v>
      </c>
      <c r="F17" s="28" t="n">
        <v>13.84</v>
      </c>
      <c r="G17" s="27" t="n">
        <v>13.8295</v>
      </c>
      <c r="H17" s="26" t="n">
        <v>3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1100000</v>
      </c>
      <c r="D18" s="27" t="n">
        <v>2</v>
      </c>
      <c r="E18" s="29" t="n">
        <v>12.9</v>
      </c>
      <c r="F18" s="28" t="n">
        <v>13.74</v>
      </c>
      <c r="G18" s="27" t="n">
        <v>12.9764</v>
      </c>
      <c r="H18" s="26" t="n">
        <v>2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1600000</v>
      </c>
      <c r="D19" s="27" t="n">
        <v>2</v>
      </c>
      <c r="E19" s="29" t="n">
        <v>5.26</v>
      </c>
      <c r="F19" s="28" t="n">
        <v>5.31</v>
      </c>
      <c r="G19" s="27" t="n">
        <v>5.2725</v>
      </c>
      <c r="H19" s="26" t="n">
        <v>2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1500000</v>
      </c>
      <c r="D20" s="27" t="n">
        <v>1</v>
      </c>
      <c r="E20" s="29" t="n">
        <v>4.44</v>
      </c>
      <c r="F20" s="28" t="n">
        <v>4.44</v>
      </c>
      <c r="G20" s="27" t="n">
        <v>4.44</v>
      </c>
      <c r="H20" s="26" t="n">
        <v>2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5600000</v>
      </c>
      <c r="D21" s="27" t="n">
        <v>2</v>
      </c>
      <c r="E21" s="29" t="n">
        <v>5.48</v>
      </c>
      <c r="F21" s="28" t="n">
        <v>5.78</v>
      </c>
      <c r="G21" s="27" t="n">
        <v>5.5336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5000000</v>
      </c>
      <c r="D22" s="27" t="n">
        <v>2</v>
      </c>
      <c r="E22" s="29" t="n">
        <v>5.15</v>
      </c>
      <c r="F22" s="28" t="n">
        <v>5.5</v>
      </c>
      <c r="G22" s="27" t="n">
        <v>5.22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9200000</v>
      </c>
      <c r="D23" s="27" t="n">
        <v>4</v>
      </c>
      <c r="E23" s="29" t="n">
        <v>21.49</v>
      </c>
      <c r="F23" s="28" t="n">
        <v>23.1</v>
      </c>
      <c r="G23" s="27" t="n">
        <v>22.5229</v>
      </c>
      <c r="H23" s="26" t="n">
        <v>2</v>
      </c>
    </row>
    <row r="24">
      <c r="A24" s="32" t="inlineStr">
        <is>
          <t>26411</t>
        </is>
      </c>
      <c r="B24" s="31" t="inlineStr">
        <is>
          <t>正德一</t>
        </is>
      </c>
      <c r="C24" s="30" t="n">
        <v>100000</v>
      </c>
      <c r="D24" s="27" t="n">
        <v>1</v>
      </c>
      <c r="E24" s="29" t="n">
        <v>4.53</v>
      </c>
      <c r="F24" s="28" t="n">
        <v>4.53</v>
      </c>
      <c r="G24" s="27" t="n">
        <v>4.53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2300000</v>
      </c>
      <c r="D25" s="27" t="n">
        <v>2</v>
      </c>
      <c r="E25" s="29" t="n">
        <v>5.49</v>
      </c>
      <c r="F25" s="28" t="n">
        <v>5.59</v>
      </c>
      <c r="G25" s="27" t="n">
        <v>5.5117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8000000</v>
      </c>
      <c r="D26" s="27" t="n">
        <v>3</v>
      </c>
      <c r="E26" s="29" t="n">
        <v>3.77</v>
      </c>
      <c r="F26" s="28" t="n">
        <v>3.98</v>
      </c>
      <c r="G26" s="27" t="n">
        <v>3.8625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1000000</v>
      </c>
      <c r="D27" s="27" t="n">
        <v>1</v>
      </c>
      <c r="E27" s="29" t="n">
        <v>2.5</v>
      </c>
      <c r="F27" s="28" t="n">
        <v>2.5</v>
      </c>
      <c r="G27" s="27" t="n">
        <v>2.5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1000000</v>
      </c>
      <c r="D28" s="27" t="n">
        <v>1</v>
      </c>
      <c r="E28" s="29" t="n">
        <v>16.59</v>
      </c>
      <c r="F28" s="28" t="n">
        <v>16.59</v>
      </c>
      <c r="G28" s="27" t="n">
        <v>16.59</v>
      </c>
      <c r="H28" s="26" t="n">
        <v>1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500000</v>
      </c>
      <c r="D29" s="27" t="n">
        <v>1</v>
      </c>
      <c r="E29" s="29" t="n">
        <v>1.76</v>
      </c>
      <c r="F29" s="28" t="n">
        <v>1.76</v>
      </c>
      <c r="G29" s="27" t="n">
        <v>1.76</v>
      </c>
      <c r="H29" s="26" t="n">
        <v>1</v>
      </c>
    </row>
    <row r="30">
      <c r="A30" s="32" t="inlineStr">
        <is>
          <t>32881</t>
        </is>
      </c>
      <c r="B30" s="31" t="inlineStr">
        <is>
          <t>點晶一</t>
        </is>
      </c>
      <c r="C30" s="30" t="n">
        <v>1100000</v>
      </c>
      <c r="D30" s="27" t="n">
        <v>2</v>
      </c>
      <c r="E30" s="29" t="n">
        <v>0.01</v>
      </c>
      <c r="F30" s="28" t="n">
        <v>0.25</v>
      </c>
      <c r="G30" s="27" t="n">
        <v>0.1409</v>
      </c>
      <c r="H30" s="26" t="n">
        <v>2</v>
      </c>
    </row>
    <row r="31">
      <c r="A31" s="32" t="inlineStr">
        <is>
          <t>35761</t>
        </is>
      </c>
      <c r="B31" s="31" t="inlineStr">
        <is>
          <t>新日一</t>
        </is>
      </c>
      <c r="C31" s="30" t="n">
        <v>1000000</v>
      </c>
      <c r="D31" s="27" t="n">
        <v>1</v>
      </c>
      <c r="E31" s="29" t="n">
        <v>7.62</v>
      </c>
      <c r="F31" s="28" t="n">
        <v>7.62</v>
      </c>
      <c r="G31" s="27" t="n">
        <v>7.62</v>
      </c>
      <c r="H31" s="26" t="n">
        <v>2</v>
      </c>
    </row>
    <row r="32">
      <c r="A32" s="32" t="inlineStr">
        <is>
          <t>36072</t>
        </is>
      </c>
      <c r="B32" s="31" t="inlineStr">
        <is>
          <t>谷崧二</t>
        </is>
      </c>
      <c r="C32" s="30" t="n">
        <v>1400000</v>
      </c>
      <c r="D32" s="27" t="n">
        <v>2</v>
      </c>
      <c r="E32" s="29" t="n">
        <v>12.12</v>
      </c>
      <c r="F32" s="28" t="n">
        <v>12.83</v>
      </c>
      <c r="G32" s="27" t="n">
        <v>12.6271</v>
      </c>
      <c r="H32" s="26" t="n">
        <v>2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1500000</v>
      </c>
      <c r="D33" s="27" t="n">
        <v>2</v>
      </c>
      <c r="E33" s="29" t="n">
        <v>12.6</v>
      </c>
      <c r="F33" s="28" t="n">
        <v>13.1</v>
      </c>
      <c r="G33" s="27" t="n">
        <v>12.7667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1000000</v>
      </c>
      <c r="D34" s="27" t="n">
        <v>1</v>
      </c>
      <c r="E34" s="29" t="n">
        <v>5.8</v>
      </c>
      <c r="F34" s="28" t="n">
        <v>5.8</v>
      </c>
      <c r="G34" s="27" t="n">
        <v>5.8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5900000</v>
      </c>
      <c r="D35" s="27" t="n">
        <v>4</v>
      </c>
      <c r="E35" s="29" t="n">
        <v>6.51</v>
      </c>
      <c r="F35" s="28" t="n">
        <v>6.91</v>
      </c>
      <c r="G35" s="27" t="n">
        <v>6.6524</v>
      </c>
      <c r="H35" s="26" t="n">
        <v>2</v>
      </c>
    </row>
    <row r="36">
      <c r="A36" s="32" t="inlineStr">
        <is>
          <t>44144</t>
        </is>
      </c>
      <c r="B36" s="31" t="inlineStr">
        <is>
          <t>如興四</t>
        </is>
      </c>
      <c r="C36" s="30" t="n">
        <v>2000000</v>
      </c>
      <c r="D36" s="27" t="n">
        <v>1</v>
      </c>
      <c r="E36" s="29" t="n">
        <v>7.26</v>
      </c>
      <c r="F36" s="28" t="n">
        <v>7.26</v>
      </c>
      <c r="G36" s="27" t="n">
        <v>7.26</v>
      </c>
      <c r="H36" s="26" t="n">
        <v>3</v>
      </c>
    </row>
    <row r="37">
      <c r="A37" s="32" t="inlineStr">
        <is>
          <t>45322</t>
        </is>
      </c>
      <c r="B37" s="31" t="inlineStr">
        <is>
          <t>瑞智二</t>
        </is>
      </c>
      <c r="C37" s="30" t="n">
        <v>7100000</v>
      </c>
      <c r="D37" s="27" t="n">
        <v>3</v>
      </c>
      <c r="E37" s="29" t="n">
        <v>4.78</v>
      </c>
      <c r="F37" s="28" t="n">
        <v>4.92</v>
      </c>
      <c r="G37" s="27" t="n">
        <v>4.8448</v>
      </c>
      <c r="H37" s="26" t="n">
        <v>3</v>
      </c>
    </row>
    <row r="38">
      <c r="A38" s="32" t="inlineStr">
        <is>
          <t>47332</t>
        </is>
      </c>
      <c r="B38" s="31" t="inlineStr">
        <is>
          <t>上緯二</t>
        </is>
      </c>
      <c r="C38" s="30" t="n">
        <v>500000</v>
      </c>
      <c r="D38" s="27" t="n">
        <v>1</v>
      </c>
      <c r="E38" s="29" t="n">
        <v>18.51</v>
      </c>
      <c r="F38" s="28" t="n">
        <v>18.51</v>
      </c>
      <c r="G38" s="27" t="n">
        <v>18.51</v>
      </c>
      <c r="H38" s="26" t="n">
        <v>2</v>
      </c>
    </row>
    <row r="39">
      <c r="A39" s="32" t="inlineStr">
        <is>
          <t>49063</t>
        </is>
      </c>
      <c r="B39" s="31" t="inlineStr">
        <is>
          <t>正文三</t>
        </is>
      </c>
      <c r="C39" s="30" t="n">
        <v>15500000</v>
      </c>
      <c r="D39" s="27" t="n">
        <v>2</v>
      </c>
      <c r="E39" s="29" t="n">
        <v>2.61</v>
      </c>
      <c r="F39" s="28" t="n">
        <v>2.8</v>
      </c>
      <c r="G39" s="27" t="n">
        <v>2.7387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3000000</v>
      </c>
      <c r="D40" s="27" t="n">
        <v>1</v>
      </c>
      <c r="E40" s="29" t="n">
        <v>2.08</v>
      </c>
      <c r="F40" s="28" t="n">
        <v>2.08</v>
      </c>
      <c r="G40" s="27" t="n">
        <v>2.08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14200000</v>
      </c>
      <c r="D41" s="27" t="n">
        <v>11</v>
      </c>
      <c r="E41" s="29" t="n">
        <v>9.800000000000001</v>
      </c>
      <c r="F41" s="28" t="n">
        <v>11.5</v>
      </c>
      <c r="G41" s="27" t="n">
        <v>10.5075</v>
      </c>
      <c r="H41" s="26" t="n">
        <v>2</v>
      </c>
    </row>
    <row r="42">
      <c r="A42" s="32" t="inlineStr">
        <is>
          <t>61825</t>
        </is>
      </c>
      <c r="B42" s="31" t="inlineStr">
        <is>
          <t>合晶五</t>
        </is>
      </c>
      <c r="C42" s="30" t="n">
        <v>500000</v>
      </c>
      <c r="D42" s="27" t="n">
        <v>1</v>
      </c>
      <c r="E42" s="29" t="n">
        <v>7.83</v>
      </c>
      <c r="F42" s="28" t="n">
        <v>7.83</v>
      </c>
      <c r="G42" s="27" t="n">
        <v>7.83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73800000</v>
      </c>
      <c r="D43" s="27" t="n">
        <v>20</v>
      </c>
      <c r="E43" s="29" t="n">
        <v>2.9868</v>
      </c>
      <c r="F43" s="28" t="n">
        <v>11.1</v>
      </c>
      <c r="G43" s="27" t="n">
        <v>6.842</v>
      </c>
      <c r="H43" s="26" t="n">
        <v>1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1200000</v>
      </c>
      <c r="D44" s="27" t="n">
        <v>2</v>
      </c>
      <c r="E44" s="29" t="n">
        <v>13.73</v>
      </c>
      <c r="F44" s="28" t="n">
        <v>26.27</v>
      </c>
      <c r="G44" s="27" t="n">
        <v>15.82</v>
      </c>
      <c r="H44" s="26" t="n">
        <v>2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30200000</v>
      </c>
      <c r="D45" s="27" t="n">
        <v>9</v>
      </c>
      <c r="E45" s="29" t="n">
        <v>9.98</v>
      </c>
      <c r="F45" s="28" t="n">
        <v>10.7</v>
      </c>
      <c r="G45" s="27" t="n">
        <v>10.0578</v>
      </c>
      <c r="H45" s="26" t="n">
        <v>2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1000000</v>
      </c>
      <c r="D46" s="27" t="n">
        <v>1</v>
      </c>
      <c r="E46" s="29" t="n">
        <v>1.85</v>
      </c>
      <c r="F46" s="28" t="n">
        <v>1.85</v>
      </c>
      <c r="G46" s="27" t="n">
        <v>1.85</v>
      </c>
      <c r="H46" s="26" t="n">
        <v>1</v>
      </c>
    </row>
    <row r="47">
      <c r="A47" s="32" t="inlineStr">
        <is>
          <t>84501</t>
        </is>
      </c>
      <c r="B47" s="31" t="inlineStr">
        <is>
          <t>霹靂一</t>
        </is>
      </c>
      <c r="C47" s="30" t="n">
        <v>1500000</v>
      </c>
      <c r="D47" s="27" t="n">
        <v>1</v>
      </c>
      <c r="E47" s="29" t="n">
        <v>15.59</v>
      </c>
      <c r="F47" s="28" t="n">
        <v>15.59</v>
      </c>
      <c r="G47" s="27" t="n">
        <v>15.59</v>
      </c>
      <c r="H47" s="26" t="n">
        <v>3</v>
      </c>
    </row>
    <row r="48" ht="16.8" customHeight="1" s="78" thickBot="1">
      <c r="A48" s="25" t="inlineStr">
        <is>
          <t>89364</t>
        </is>
      </c>
      <c r="B48" s="24" t="inlineStr">
        <is>
          <t>國統四</t>
        </is>
      </c>
      <c r="C48" s="23" t="n">
        <v>2000000</v>
      </c>
      <c r="D48" s="20" t="n">
        <v>2</v>
      </c>
      <c r="E48" s="22" t="n">
        <v>5.63</v>
      </c>
      <c r="F48" s="21" t="n">
        <v>5.79</v>
      </c>
      <c r="G48" s="20" t="n">
        <v>5.71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13100000</v>
      </c>
      <c r="D5" s="34" t="n">
        <v>2</v>
      </c>
      <c r="E5" s="36" t="n">
        <v>2.01</v>
      </c>
      <c r="F5" s="35" t="n">
        <v>2.66</v>
      </c>
      <c r="G5" s="34" t="n">
        <v>2.5062</v>
      </c>
      <c r="H5" s="33" t="n">
        <v>2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1600000</v>
      </c>
      <c r="D6" s="27" t="n">
        <v>1</v>
      </c>
      <c r="E6" s="29" t="n">
        <v>4.66</v>
      </c>
      <c r="F6" s="28" t="n">
        <v>4.66</v>
      </c>
      <c r="G6" s="27" t="n">
        <v>4.66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400000</v>
      </c>
      <c r="D7" s="27" t="n">
        <v>1</v>
      </c>
      <c r="E7" s="29" t="n">
        <v>44.8</v>
      </c>
      <c r="F7" s="28" t="n">
        <v>44.8</v>
      </c>
      <c r="G7" s="27" t="n">
        <v>44.8</v>
      </c>
      <c r="H7" s="26" t="n">
        <v>1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800000</v>
      </c>
      <c r="D8" s="27" t="n">
        <v>1</v>
      </c>
      <c r="E8" s="29" t="n">
        <v>17.58</v>
      </c>
      <c r="F8" s="28" t="n">
        <v>17.58</v>
      </c>
      <c r="G8" s="27" t="n">
        <v>17.58</v>
      </c>
      <c r="H8" s="26" t="n">
        <v>2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1000000</v>
      </c>
      <c r="D9" s="27" t="n">
        <v>1</v>
      </c>
      <c r="E9" s="29" t="n">
        <v>5.5</v>
      </c>
      <c r="F9" s="28" t="n">
        <v>5.5</v>
      </c>
      <c r="G9" s="27" t="n">
        <v>5.5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3800000</v>
      </c>
      <c r="D10" s="27" t="n">
        <v>3</v>
      </c>
      <c r="E10" s="29" t="n">
        <v>8.42</v>
      </c>
      <c r="F10" s="28" t="n">
        <v>8.449999999999999</v>
      </c>
      <c r="G10" s="27" t="n">
        <v>8.4421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1000000</v>
      </c>
      <c r="D11" s="27" t="n">
        <v>1</v>
      </c>
      <c r="E11" s="29" t="n">
        <v>6.38</v>
      </c>
      <c r="F11" s="28" t="n">
        <v>6.38</v>
      </c>
      <c r="G11" s="27" t="n">
        <v>6.38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1900000</v>
      </c>
      <c r="D12" s="27" t="n">
        <v>1</v>
      </c>
      <c r="E12" s="29" t="n">
        <v>3.68</v>
      </c>
      <c r="F12" s="28" t="n">
        <v>3.68</v>
      </c>
      <c r="G12" s="27" t="n">
        <v>3.68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3100000</v>
      </c>
      <c r="D13" s="27" t="n">
        <v>1</v>
      </c>
      <c r="E13" s="29" t="n">
        <v>0.08</v>
      </c>
      <c r="F13" s="28" t="n">
        <v>0.08</v>
      </c>
      <c r="G13" s="27" t="n">
        <v>0.08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66400000</v>
      </c>
      <c r="D14" s="27" t="n">
        <v>3</v>
      </c>
      <c r="E14" s="29" t="n">
        <v>4.16</v>
      </c>
      <c r="F14" s="28" t="n">
        <v>4.41</v>
      </c>
      <c r="G14" s="27" t="n">
        <v>4.3332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2600000</v>
      </c>
      <c r="D15" s="27" t="n">
        <v>3</v>
      </c>
      <c r="E15" s="29" t="n">
        <v>0.1</v>
      </c>
      <c r="F15" s="28" t="n">
        <v>0.1</v>
      </c>
      <c r="G15" s="27" t="n">
        <v>0.1</v>
      </c>
      <c r="H15" s="26" t="n">
        <v>1</v>
      </c>
    </row>
    <row r="16">
      <c r="A16" s="32" t="inlineStr">
        <is>
          <t>24193</t>
        </is>
      </c>
      <c r="B16" s="31" t="inlineStr">
        <is>
          <t>仲琦三</t>
        </is>
      </c>
      <c r="C16" s="30" t="n">
        <v>2000000</v>
      </c>
      <c r="D16" s="27" t="n">
        <v>1</v>
      </c>
      <c r="E16" s="29" t="n">
        <v>2.95</v>
      </c>
      <c r="F16" s="28" t="n">
        <v>2.95</v>
      </c>
      <c r="G16" s="27" t="n">
        <v>2.95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2300000</v>
      </c>
      <c r="D17" s="27" t="n">
        <v>1</v>
      </c>
      <c r="E17" s="29" t="n">
        <v>12.34</v>
      </c>
      <c r="F17" s="28" t="n">
        <v>12.34</v>
      </c>
      <c r="G17" s="27" t="n">
        <v>12.34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1</v>
      </c>
      <c r="E18" s="29" t="n">
        <v>13.74</v>
      </c>
      <c r="F18" s="28" t="n">
        <v>13.74</v>
      </c>
      <c r="G18" s="27" t="n">
        <v>13.74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500000</v>
      </c>
      <c r="D19" s="27" t="n">
        <v>1</v>
      </c>
      <c r="E19" s="29" t="n">
        <v>2.01</v>
      </c>
      <c r="F19" s="28" t="n">
        <v>2.01</v>
      </c>
      <c r="G19" s="27" t="n">
        <v>2.01</v>
      </c>
      <c r="H19" s="26" t="n">
        <v>3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2000000</v>
      </c>
      <c r="D20" s="27" t="n">
        <v>2</v>
      </c>
      <c r="E20" s="29" t="n">
        <v>4.53</v>
      </c>
      <c r="F20" s="28" t="n">
        <v>5.09</v>
      </c>
      <c r="G20" s="27" t="n">
        <v>4.95</v>
      </c>
      <c r="H20" s="26" t="n">
        <v>2</v>
      </c>
    </row>
    <row r="21">
      <c r="A21" s="32" t="inlineStr">
        <is>
          <t>25383</t>
        </is>
      </c>
      <c r="B21" s="31" t="inlineStr">
        <is>
          <t>基泰三</t>
        </is>
      </c>
      <c r="C21" s="30" t="n">
        <v>300000</v>
      </c>
      <c r="D21" s="27" t="n">
        <v>2</v>
      </c>
      <c r="E21" s="29" t="n">
        <v>5.26</v>
      </c>
      <c r="F21" s="28" t="n">
        <v>5.75</v>
      </c>
      <c r="G21" s="27" t="n">
        <v>5.5867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6000000</v>
      </c>
      <c r="D22" s="27" t="n">
        <v>2</v>
      </c>
      <c r="E22" s="29" t="n">
        <v>5.43</v>
      </c>
      <c r="F22" s="28" t="n">
        <v>5.55</v>
      </c>
      <c r="G22" s="27" t="n">
        <v>5.45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1500000</v>
      </c>
      <c r="D23" s="27" t="n">
        <v>2</v>
      </c>
      <c r="E23" s="29" t="n">
        <v>21.6</v>
      </c>
      <c r="F23" s="28" t="n">
        <v>22.14</v>
      </c>
      <c r="G23" s="27" t="n">
        <v>21.96</v>
      </c>
      <c r="H23" s="26" t="n">
        <v>2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500000</v>
      </c>
      <c r="D24" s="27" t="n">
        <v>1</v>
      </c>
      <c r="E24" s="29" t="n">
        <v>1.58</v>
      </c>
      <c r="F24" s="28" t="n">
        <v>1.58</v>
      </c>
      <c r="G24" s="27" t="n">
        <v>1.58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28400000</v>
      </c>
      <c r="D25" s="27" t="n">
        <v>2</v>
      </c>
      <c r="E25" s="29" t="n">
        <v>5.47</v>
      </c>
      <c r="F25" s="28" t="n">
        <v>5.83</v>
      </c>
      <c r="G25" s="27" t="n">
        <v>5.8186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24400000</v>
      </c>
      <c r="D26" s="27" t="n">
        <v>3</v>
      </c>
      <c r="E26" s="29" t="n">
        <v>3.71</v>
      </c>
      <c r="F26" s="28" t="n">
        <v>4</v>
      </c>
      <c r="G26" s="27" t="n">
        <v>3.9319</v>
      </c>
      <c r="H26" s="26" t="n">
        <v>3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3000000</v>
      </c>
      <c r="D27" s="27" t="n">
        <v>3</v>
      </c>
      <c r="E27" s="29" t="n">
        <v>2.28</v>
      </c>
      <c r="F27" s="28" t="n">
        <v>2.44</v>
      </c>
      <c r="G27" s="27" t="n">
        <v>2.3367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500000</v>
      </c>
      <c r="D28" s="27" t="n">
        <v>1</v>
      </c>
      <c r="E28" s="29" t="n">
        <v>16.58</v>
      </c>
      <c r="F28" s="28" t="n">
        <v>16.58</v>
      </c>
      <c r="G28" s="27" t="n">
        <v>16.58</v>
      </c>
      <c r="H28" s="26" t="n">
        <v>1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300000</v>
      </c>
      <c r="D29" s="27" t="n">
        <v>1</v>
      </c>
      <c r="E29" s="29" t="n">
        <v>1.55</v>
      </c>
      <c r="F29" s="28" t="n">
        <v>1.55</v>
      </c>
      <c r="G29" s="27" t="n">
        <v>1.55</v>
      </c>
      <c r="H29" s="26" t="n">
        <v>1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900000</v>
      </c>
      <c r="D30" s="27" t="n">
        <v>1</v>
      </c>
      <c r="E30" s="29" t="n">
        <v>4.65</v>
      </c>
      <c r="F30" s="28" t="n">
        <v>4.65</v>
      </c>
      <c r="G30" s="27" t="n">
        <v>4.65</v>
      </c>
      <c r="H30" s="26" t="n">
        <v>1</v>
      </c>
    </row>
    <row r="31">
      <c r="A31" s="32" t="inlineStr">
        <is>
          <t>32721</t>
        </is>
      </c>
      <c r="B31" s="31" t="inlineStr">
        <is>
          <t>東碩一</t>
        </is>
      </c>
      <c r="C31" s="30" t="n">
        <v>1000000</v>
      </c>
      <c r="D31" s="27" t="n">
        <v>1</v>
      </c>
      <c r="E31" s="29" t="n">
        <v>9.19</v>
      </c>
      <c r="F31" s="28" t="n">
        <v>9.19</v>
      </c>
      <c r="G31" s="27" t="n">
        <v>9.19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32500000</v>
      </c>
      <c r="D32" s="27" t="n">
        <v>7</v>
      </c>
      <c r="E32" s="29" t="n">
        <v>8.029999999999999</v>
      </c>
      <c r="F32" s="28" t="n">
        <v>9.359999999999999</v>
      </c>
      <c r="G32" s="27" t="n">
        <v>8.23</v>
      </c>
      <c r="H32" s="26" t="n">
        <v>2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2000000</v>
      </c>
      <c r="D33" s="27" t="n">
        <v>1</v>
      </c>
      <c r="E33" s="29" t="n">
        <v>4.92</v>
      </c>
      <c r="F33" s="28" t="n">
        <v>4.92</v>
      </c>
      <c r="G33" s="27" t="n">
        <v>4.92</v>
      </c>
      <c r="H33" s="26" t="n">
        <v>1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8000000</v>
      </c>
      <c r="D34" s="27" t="n">
        <v>3</v>
      </c>
      <c r="E34" s="29" t="n">
        <v>5.08</v>
      </c>
      <c r="F34" s="28" t="n">
        <v>5.14</v>
      </c>
      <c r="G34" s="27" t="n">
        <v>5.1275</v>
      </c>
      <c r="H34" s="26" t="n">
        <v>3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1000000</v>
      </c>
      <c r="D35" s="27" t="n">
        <v>1</v>
      </c>
      <c r="E35" s="29" t="n">
        <v>20.33</v>
      </c>
      <c r="F35" s="28" t="n">
        <v>20.33</v>
      </c>
      <c r="G35" s="27" t="n">
        <v>20.33</v>
      </c>
      <c r="H35" s="26" t="n">
        <v>3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2000000</v>
      </c>
      <c r="D36" s="27" t="n">
        <v>1</v>
      </c>
      <c r="E36" s="29" t="n">
        <v>16.95</v>
      </c>
      <c r="F36" s="28" t="n">
        <v>16.95</v>
      </c>
      <c r="G36" s="27" t="n">
        <v>16.95</v>
      </c>
      <c r="H36" s="26" t="n">
        <v>1</v>
      </c>
    </row>
    <row r="37">
      <c r="A37" s="32" t="inlineStr">
        <is>
          <t>49711</t>
        </is>
      </c>
      <c r="B37" s="31" t="inlineStr">
        <is>
          <t>英特一</t>
        </is>
      </c>
      <c r="C37" s="30" t="n">
        <v>1200000</v>
      </c>
      <c r="D37" s="27" t="n">
        <v>1</v>
      </c>
      <c r="E37" s="29" t="n">
        <v>40.56</v>
      </c>
      <c r="F37" s="28" t="n">
        <v>40.56</v>
      </c>
      <c r="G37" s="27" t="n">
        <v>40.56</v>
      </c>
      <c r="H37" s="26" t="n">
        <v>1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72500000</v>
      </c>
      <c r="D38" s="27" t="n">
        <v>4</v>
      </c>
      <c r="E38" s="29" t="n">
        <v>5.1</v>
      </c>
      <c r="F38" s="28" t="n">
        <v>5.1</v>
      </c>
      <c r="G38" s="27" t="n">
        <v>5.1</v>
      </c>
      <c r="H38" s="26" t="n">
        <v>1</v>
      </c>
    </row>
    <row r="39">
      <c r="A39" s="32" t="inlineStr">
        <is>
          <t>54754</t>
        </is>
      </c>
      <c r="B39" s="31" t="inlineStr">
        <is>
          <t>德宏四</t>
        </is>
      </c>
      <c r="C39" s="30" t="n">
        <v>1000000</v>
      </c>
      <c r="D39" s="27" t="n">
        <v>1</v>
      </c>
      <c r="E39" s="29" t="n">
        <v>0.01</v>
      </c>
      <c r="F39" s="28" t="n">
        <v>0.01</v>
      </c>
      <c r="G39" s="27" t="n">
        <v>0.01</v>
      </c>
      <c r="H39" s="26" t="n">
        <v>1</v>
      </c>
    </row>
    <row r="40">
      <c r="A40" s="32" t="inlineStr">
        <is>
          <t>56085</t>
        </is>
      </c>
      <c r="B40" s="31" t="inlineStr">
        <is>
          <t>四維五</t>
        </is>
      </c>
      <c r="C40" s="30" t="n">
        <v>900000</v>
      </c>
      <c r="D40" s="27" t="n">
        <v>1</v>
      </c>
      <c r="E40" s="29" t="n">
        <v>1.83</v>
      </c>
      <c r="F40" s="28" t="n">
        <v>1.83</v>
      </c>
      <c r="G40" s="27" t="n">
        <v>1.83</v>
      </c>
      <c r="H40" s="26" t="n">
        <v>2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2000000</v>
      </c>
      <c r="D41" s="27" t="n">
        <v>1</v>
      </c>
      <c r="E41" s="29" t="n">
        <v>3.42</v>
      </c>
      <c r="F41" s="28" t="n">
        <v>3.42</v>
      </c>
      <c r="G41" s="27" t="n">
        <v>3.42</v>
      </c>
      <c r="H41" s="26" t="n">
        <v>2</v>
      </c>
    </row>
    <row r="42">
      <c r="A42" s="32" t="inlineStr">
        <is>
          <t>61801</t>
        </is>
      </c>
      <c r="B42" s="31" t="inlineStr">
        <is>
          <t>橘子一</t>
        </is>
      </c>
      <c r="C42" s="30" t="n">
        <v>6000000</v>
      </c>
      <c r="D42" s="27" t="n">
        <v>4</v>
      </c>
      <c r="E42" s="29" t="n">
        <v>10.16</v>
      </c>
      <c r="F42" s="28" t="n">
        <v>11.65</v>
      </c>
      <c r="G42" s="27" t="n">
        <v>10.49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15300000</v>
      </c>
      <c r="D43" s="27" t="n">
        <v>3</v>
      </c>
      <c r="E43" s="29" t="n">
        <v>6.28</v>
      </c>
      <c r="F43" s="28" t="n">
        <v>7.73</v>
      </c>
      <c r="G43" s="27" t="n">
        <v>6.797</v>
      </c>
      <c r="H43" s="26" t="n">
        <v>1</v>
      </c>
    </row>
    <row r="44">
      <c r="A44" s="32" t="inlineStr">
        <is>
          <t>80424</t>
        </is>
      </c>
      <c r="B44" s="31" t="inlineStr">
        <is>
          <t>金電四</t>
        </is>
      </c>
      <c r="C44" s="30" t="n">
        <v>500000</v>
      </c>
      <c r="D44" s="27" t="n">
        <v>1</v>
      </c>
      <c r="E44" s="29" t="n">
        <v>11.94</v>
      </c>
      <c r="F44" s="28" t="n">
        <v>11.94</v>
      </c>
      <c r="G44" s="27" t="n">
        <v>11.94</v>
      </c>
      <c r="H44" s="26" t="n">
        <v>2</v>
      </c>
    </row>
    <row r="45">
      <c r="A45" s="32" t="inlineStr">
        <is>
          <t>81471</t>
        </is>
      </c>
      <c r="B45" s="31" t="inlineStr">
        <is>
          <t>正淩一</t>
        </is>
      </c>
      <c r="C45" s="30" t="n">
        <v>3900000</v>
      </c>
      <c r="D45" s="27" t="n">
        <v>2</v>
      </c>
      <c r="E45" s="29" t="n">
        <v>36.64</v>
      </c>
      <c r="F45" s="28" t="n">
        <v>36.64</v>
      </c>
      <c r="G45" s="27" t="n">
        <v>36.64</v>
      </c>
      <c r="H45" s="26" t="n">
        <v>2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20800000</v>
      </c>
      <c r="D46" s="27" t="n">
        <v>7</v>
      </c>
      <c r="E46" s="29" t="n">
        <v>9.949999999999999</v>
      </c>
      <c r="F46" s="28" t="n">
        <v>10.69</v>
      </c>
      <c r="G46" s="27" t="n">
        <v>10.1436</v>
      </c>
      <c r="H46" s="26" t="n">
        <v>1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5000000</v>
      </c>
      <c r="D47" s="27" t="n">
        <v>2</v>
      </c>
      <c r="E47" s="29" t="n">
        <v>9.9</v>
      </c>
      <c r="F47" s="28" t="n">
        <v>9.9</v>
      </c>
      <c r="G47" s="27" t="n">
        <v>9.9</v>
      </c>
      <c r="H47" s="26" t="n">
        <v>2</v>
      </c>
    </row>
    <row r="48">
      <c r="A48" s="32" t="inlineStr">
        <is>
          <t>84501</t>
        </is>
      </c>
      <c r="B48" s="31" t="inlineStr">
        <is>
          <t>霹靂一</t>
        </is>
      </c>
      <c r="C48" s="30" t="n">
        <v>1800000</v>
      </c>
      <c r="D48" s="27" t="n">
        <v>1</v>
      </c>
      <c r="E48" s="29" t="n">
        <v>13.11</v>
      </c>
      <c r="F48" s="28" t="n">
        <v>13.11</v>
      </c>
      <c r="G48" s="27" t="n">
        <v>13.11</v>
      </c>
      <c r="H48" s="26" t="n">
        <v>3</v>
      </c>
    </row>
    <row r="49">
      <c r="A49" s="32" t="inlineStr">
        <is>
          <t>89364</t>
        </is>
      </c>
      <c r="B49" s="31" t="inlineStr">
        <is>
          <t>國統四</t>
        </is>
      </c>
      <c r="C49" s="30" t="n">
        <v>300000</v>
      </c>
      <c r="D49" s="27" t="n">
        <v>1</v>
      </c>
      <c r="E49" s="29" t="n">
        <v>5.66</v>
      </c>
      <c r="F49" s="28" t="n">
        <v>5.66</v>
      </c>
      <c r="G49" s="27" t="n">
        <v>5.66</v>
      </c>
      <c r="H49" s="26" t="n">
        <v>2</v>
      </c>
    </row>
    <row r="50">
      <c r="A50" s="32" t="inlineStr">
        <is>
          <t>89963</t>
        </is>
      </c>
      <c r="B50" s="31" t="inlineStr">
        <is>
          <t>高力三</t>
        </is>
      </c>
      <c r="C50" s="30" t="n">
        <v>3000000</v>
      </c>
      <c r="D50" s="27" t="n">
        <v>1</v>
      </c>
      <c r="E50" s="29" t="n">
        <v>2.85</v>
      </c>
      <c r="F50" s="28" t="n">
        <v>2.85</v>
      </c>
      <c r="G50" s="27" t="n">
        <v>2.85</v>
      </c>
      <c r="H50" s="26" t="n">
        <v>2</v>
      </c>
    </row>
    <row r="51" ht="16.8" customHeight="1" s="78" thickBot="1">
      <c r="A51" s="25" t="inlineStr">
        <is>
          <t>99442</t>
        </is>
      </c>
      <c r="B51" s="24" t="inlineStr">
        <is>
          <t>新麗二</t>
        </is>
      </c>
      <c r="C51" s="23" t="n">
        <v>1000000</v>
      </c>
      <c r="D51" s="20" t="n">
        <v>1</v>
      </c>
      <c r="E51" s="22" t="n">
        <v>59.35</v>
      </c>
      <c r="F51" s="21" t="n">
        <v>59.35</v>
      </c>
      <c r="G51" s="20" t="n">
        <v>59.35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500000</v>
      </c>
      <c r="D5" s="34" t="n">
        <v>1</v>
      </c>
      <c r="E5" s="36" t="n">
        <v>27.93</v>
      </c>
      <c r="F5" s="35" t="n">
        <v>27.93</v>
      </c>
      <c r="G5" s="34" t="n">
        <v>27.93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1200000</v>
      </c>
      <c r="D6" s="27" t="n">
        <v>1</v>
      </c>
      <c r="E6" s="29" t="n">
        <v>22.87</v>
      </c>
      <c r="F6" s="28" t="n">
        <v>22.87</v>
      </c>
      <c r="G6" s="27" t="n">
        <v>22.87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300000</v>
      </c>
      <c r="D7" s="27" t="n">
        <v>1</v>
      </c>
      <c r="E7" s="29" t="n">
        <v>39.58</v>
      </c>
      <c r="F7" s="28" t="n">
        <v>39.58</v>
      </c>
      <c r="G7" s="27" t="n">
        <v>39.58</v>
      </c>
      <c r="H7" s="26" t="n">
        <v>1</v>
      </c>
    </row>
    <row r="8">
      <c r="A8" s="32" t="inlineStr">
        <is>
          <t>15931</t>
        </is>
      </c>
      <c r="B8" s="31" t="inlineStr">
        <is>
          <t>祺驊一</t>
        </is>
      </c>
      <c r="C8" s="30" t="n">
        <v>500000</v>
      </c>
      <c r="D8" s="27" t="n">
        <v>1</v>
      </c>
      <c r="E8" s="29" t="n">
        <v>16.01</v>
      </c>
      <c r="F8" s="28" t="n">
        <v>16.01</v>
      </c>
      <c r="G8" s="27" t="n">
        <v>16.01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500000</v>
      </c>
      <c r="D9" s="27" t="n">
        <v>1</v>
      </c>
      <c r="E9" s="29" t="n">
        <v>4.75</v>
      </c>
      <c r="F9" s="28" t="n">
        <v>4.75</v>
      </c>
      <c r="G9" s="27" t="n">
        <v>4.75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700000</v>
      </c>
      <c r="D10" s="27" t="n">
        <v>2</v>
      </c>
      <c r="E10" s="29" t="n">
        <v>7.78</v>
      </c>
      <c r="F10" s="28" t="n">
        <v>7.9</v>
      </c>
      <c r="G10" s="27" t="n">
        <v>7.8657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3500000</v>
      </c>
      <c r="D11" s="27" t="n">
        <v>3</v>
      </c>
      <c r="E11" s="29" t="n">
        <v>6.58</v>
      </c>
      <c r="F11" s="28" t="n">
        <v>8.16</v>
      </c>
      <c r="G11" s="27" t="n">
        <v>7.0171</v>
      </c>
      <c r="H11" s="26" t="n">
        <v>3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2000000</v>
      </c>
      <c r="D12" s="27" t="n">
        <v>1</v>
      </c>
      <c r="E12" s="29" t="n">
        <v>0.52</v>
      </c>
      <c r="F12" s="28" t="n">
        <v>0.52</v>
      </c>
      <c r="G12" s="27" t="n">
        <v>0.52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3000000</v>
      </c>
      <c r="D13" s="27" t="n">
        <v>1</v>
      </c>
      <c r="E13" s="29" t="n">
        <v>0.09</v>
      </c>
      <c r="F13" s="28" t="n">
        <v>0.09</v>
      </c>
      <c r="G13" s="27" t="n">
        <v>0.09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3000000</v>
      </c>
      <c r="D14" s="27" t="n">
        <v>2</v>
      </c>
      <c r="E14" s="29" t="n">
        <v>3.95</v>
      </c>
      <c r="F14" s="28" t="n">
        <v>4.19</v>
      </c>
      <c r="G14" s="27" t="n">
        <v>4.11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2000000</v>
      </c>
      <c r="D15" s="27" t="n">
        <v>1</v>
      </c>
      <c r="E15" s="29" t="n">
        <v>1.94</v>
      </c>
      <c r="F15" s="28" t="n">
        <v>1.94</v>
      </c>
      <c r="G15" s="27" t="n">
        <v>1.94</v>
      </c>
      <c r="H15" s="26" t="n">
        <v>3</v>
      </c>
    </row>
    <row r="16">
      <c r="A16" s="32" t="inlineStr">
        <is>
          <t>24442</t>
        </is>
      </c>
      <c r="B16" s="31" t="inlineStr">
        <is>
          <t>友旺二</t>
        </is>
      </c>
      <c r="C16" s="30" t="n">
        <v>1000000</v>
      </c>
      <c r="D16" s="27" t="n">
        <v>1</v>
      </c>
      <c r="E16" s="29" t="n">
        <v>16.93</v>
      </c>
      <c r="F16" s="28" t="n">
        <v>16.93</v>
      </c>
      <c r="G16" s="27" t="n">
        <v>16.93</v>
      </c>
      <c r="H16" s="26" t="n">
        <v>2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6200000</v>
      </c>
      <c r="D17" s="27" t="n">
        <v>4</v>
      </c>
      <c r="E17" s="29" t="n">
        <v>6.01</v>
      </c>
      <c r="F17" s="28" t="n">
        <v>6.33</v>
      </c>
      <c r="G17" s="27" t="n">
        <v>6.1042</v>
      </c>
      <c r="H17" s="26" t="n">
        <v>2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12500000</v>
      </c>
      <c r="D18" s="27" t="n">
        <v>1</v>
      </c>
      <c r="E18" s="29" t="n">
        <v>0.75</v>
      </c>
      <c r="F18" s="28" t="n">
        <v>0.75</v>
      </c>
      <c r="G18" s="27" t="n">
        <v>0.75</v>
      </c>
      <c r="H18" s="26" t="n">
        <v>2</v>
      </c>
    </row>
    <row r="19">
      <c r="A19" s="32" t="inlineStr">
        <is>
          <t>25373</t>
        </is>
      </c>
      <c r="B19" s="31" t="inlineStr">
        <is>
          <t>聯開三</t>
        </is>
      </c>
      <c r="C19" s="30" t="n">
        <v>400000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1000000</v>
      </c>
      <c r="D20" s="27" t="n">
        <v>1</v>
      </c>
      <c r="E20" s="29" t="n">
        <v>5.46</v>
      </c>
      <c r="F20" s="28" t="n">
        <v>5.46</v>
      </c>
      <c r="G20" s="27" t="n">
        <v>5.46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2100000</v>
      </c>
      <c r="D21" s="27" t="n">
        <v>3</v>
      </c>
      <c r="E21" s="29" t="n">
        <v>20.45</v>
      </c>
      <c r="F21" s="28" t="n">
        <v>20.53</v>
      </c>
      <c r="G21" s="27" t="n">
        <v>20.4776</v>
      </c>
      <c r="H21" s="26" t="n">
        <v>2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1000000</v>
      </c>
      <c r="D22" s="27" t="n">
        <v>1</v>
      </c>
      <c r="E22" s="29" t="n">
        <v>2.88</v>
      </c>
      <c r="F22" s="28" t="n">
        <v>2.88</v>
      </c>
      <c r="G22" s="27" t="n">
        <v>2.88</v>
      </c>
      <c r="H22" s="26" t="n">
        <v>1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100000</v>
      </c>
      <c r="D23" s="27" t="n">
        <v>1</v>
      </c>
      <c r="E23" s="29" t="n">
        <v>2.16</v>
      </c>
      <c r="F23" s="28" t="n">
        <v>2.16</v>
      </c>
      <c r="G23" s="27" t="n">
        <v>2.16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4000000</v>
      </c>
      <c r="D24" s="27" t="n">
        <v>1</v>
      </c>
      <c r="E24" s="29" t="n">
        <v>5.77</v>
      </c>
      <c r="F24" s="28" t="n">
        <v>5.77</v>
      </c>
      <c r="G24" s="27" t="n">
        <v>5.77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17500000</v>
      </c>
      <c r="D25" s="27" t="n">
        <v>4</v>
      </c>
      <c r="E25" s="29" t="n">
        <v>2.94</v>
      </c>
      <c r="F25" s="28" t="n">
        <v>4.22</v>
      </c>
      <c r="G25" s="27" t="n">
        <v>3.6769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1000000</v>
      </c>
      <c r="D26" s="27" t="n">
        <v>1</v>
      </c>
      <c r="E26" s="29" t="n">
        <v>2.23</v>
      </c>
      <c r="F26" s="28" t="n">
        <v>2.23</v>
      </c>
      <c r="G26" s="27" t="n">
        <v>2.23</v>
      </c>
      <c r="H26" s="26" t="n">
        <v>1</v>
      </c>
    </row>
    <row r="27">
      <c r="A27" s="32" t="inlineStr">
        <is>
          <t>30235</t>
        </is>
      </c>
      <c r="B27" s="31" t="inlineStr">
        <is>
          <t>信邦五</t>
        </is>
      </c>
      <c r="C27" s="30" t="n">
        <v>700000</v>
      </c>
      <c r="D27" s="27" t="n">
        <v>1</v>
      </c>
      <c r="E27" s="29" t="n">
        <v>11.73</v>
      </c>
      <c r="F27" s="28" t="n">
        <v>11.73</v>
      </c>
      <c r="G27" s="27" t="n">
        <v>11.73</v>
      </c>
      <c r="H27" s="26" t="n">
        <v>1</v>
      </c>
    </row>
    <row r="28">
      <c r="A28" s="32" t="inlineStr">
        <is>
          <t>30292</t>
        </is>
      </c>
      <c r="B28" s="31" t="inlineStr">
        <is>
          <t>零壹二</t>
        </is>
      </c>
      <c r="C28" s="30" t="n">
        <v>100000</v>
      </c>
      <c r="D28" s="27" t="n">
        <v>1</v>
      </c>
      <c r="E28" s="29" t="n">
        <v>42.18</v>
      </c>
      <c r="F28" s="28" t="n">
        <v>42.18</v>
      </c>
      <c r="G28" s="27" t="n">
        <v>42.18</v>
      </c>
      <c r="H28" s="26" t="n">
        <v>2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1000000</v>
      </c>
      <c r="D29" s="27" t="n">
        <v>1</v>
      </c>
      <c r="E29" s="29" t="n">
        <v>7.27</v>
      </c>
      <c r="F29" s="28" t="n">
        <v>7.27</v>
      </c>
      <c r="G29" s="27" t="n">
        <v>7.27</v>
      </c>
      <c r="H29" s="26" t="n">
        <v>2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6300000</v>
      </c>
      <c r="D30" s="27" t="n">
        <v>6</v>
      </c>
      <c r="E30" s="29" t="n">
        <v>10.18</v>
      </c>
      <c r="F30" s="28" t="n">
        <v>12.38</v>
      </c>
      <c r="G30" s="27" t="n">
        <v>11.0121</v>
      </c>
      <c r="H30" s="26" t="n">
        <v>2</v>
      </c>
    </row>
    <row r="31">
      <c r="A31" s="32" t="inlineStr">
        <is>
          <t>36931</t>
        </is>
      </c>
      <c r="B31" s="31" t="inlineStr">
        <is>
          <t>營邦一</t>
        </is>
      </c>
      <c r="C31" s="30" t="n">
        <v>2000000</v>
      </c>
      <c r="D31" s="27" t="n">
        <v>4</v>
      </c>
      <c r="E31" s="29" t="n">
        <v>12.53</v>
      </c>
      <c r="F31" s="28" t="n">
        <v>13.61</v>
      </c>
      <c r="G31" s="27" t="n">
        <v>13.13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12000000</v>
      </c>
      <c r="D32" s="27" t="n">
        <v>4</v>
      </c>
      <c r="E32" s="29" t="n">
        <v>4.755</v>
      </c>
      <c r="F32" s="28" t="n">
        <v>8.449999999999999</v>
      </c>
      <c r="G32" s="27" t="n">
        <v>5.7542</v>
      </c>
      <c r="H32" s="26" t="n">
        <v>2</v>
      </c>
    </row>
    <row r="33">
      <c r="A33" s="32" t="inlineStr">
        <is>
          <t>45231</t>
        </is>
      </c>
      <c r="B33" s="31" t="inlineStr">
        <is>
          <t>永彰一</t>
        </is>
      </c>
      <c r="C33" s="30" t="n">
        <v>500000</v>
      </c>
      <c r="D33" s="27" t="n">
        <v>1</v>
      </c>
      <c r="E33" s="29" t="n">
        <v>2</v>
      </c>
      <c r="F33" s="28" t="n">
        <v>2</v>
      </c>
      <c r="G33" s="27" t="n">
        <v>2</v>
      </c>
      <c r="H33" s="26" t="n">
        <v>1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16500000</v>
      </c>
      <c r="D34" s="27" t="n">
        <v>5</v>
      </c>
      <c r="E34" s="29" t="n">
        <v>5.27</v>
      </c>
      <c r="F34" s="28" t="n">
        <v>5.55</v>
      </c>
      <c r="G34" s="27" t="n">
        <v>5.3591</v>
      </c>
      <c r="H34" s="26" t="n">
        <v>3</v>
      </c>
    </row>
    <row r="35">
      <c r="A35" s="32" t="inlineStr">
        <is>
          <t>47361</t>
        </is>
      </c>
      <c r="B35" s="31" t="inlineStr">
        <is>
          <t>泰博一</t>
        </is>
      </c>
      <c r="C35" s="30" t="n">
        <v>400000</v>
      </c>
      <c r="D35" s="27" t="n">
        <v>1</v>
      </c>
      <c r="E35" s="29" t="n">
        <v>14.55</v>
      </c>
      <c r="F35" s="28" t="n">
        <v>14.55</v>
      </c>
      <c r="G35" s="27" t="n">
        <v>14.55</v>
      </c>
      <c r="H35" s="26" t="n">
        <v>2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2300000</v>
      </c>
      <c r="D36" s="27" t="n">
        <v>1</v>
      </c>
      <c r="E36" s="29" t="n">
        <v>20.32</v>
      </c>
      <c r="F36" s="28" t="n">
        <v>20.32</v>
      </c>
      <c r="G36" s="27" t="n">
        <v>20.32</v>
      </c>
      <c r="H36" s="26" t="n">
        <v>3</v>
      </c>
    </row>
    <row r="37">
      <c r="A37" s="32" t="inlineStr">
        <is>
          <t>49161</t>
        </is>
      </c>
      <c r="B37" s="31" t="inlineStr">
        <is>
          <t>事欣一</t>
        </is>
      </c>
      <c r="C37" s="30" t="n">
        <v>1200000</v>
      </c>
      <c r="D37" s="27" t="n">
        <v>1</v>
      </c>
      <c r="E37" s="29" t="n">
        <v>0.43</v>
      </c>
      <c r="F37" s="28" t="n">
        <v>0.43</v>
      </c>
      <c r="G37" s="27" t="n">
        <v>0.43</v>
      </c>
      <c r="H37" s="26" t="n">
        <v>2</v>
      </c>
    </row>
    <row r="38">
      <c r="A38" s="32" t="inlineStr">
        <is>
          <t>49912</t>
        </is>
      </c>
      <c r="B38" s="31" t="inlineStr">
        <is>
          <t>環宇二</t>
        </is>
      </c>
      <c r="C38" s="30" t="n">
        <v>300000</v>
      </c>
      <c r="D38" s="27" t="n">
        <v>1</v>
      </c>
      <c r="E38" s="29" t="n">
        <v>11.68</v>
      </c>
      <c r="F38" s="28" t="n">
        <v>11.68</v>
      </c>
      <c r="G38" s="27" t="n">
        <v>11.68</v>
      </c>
      <c r="H38" s="26" t="n">
        <v>2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4000000</v>
      </c>
      <c r="D39" s="27" t="n">
        <v>2</v>
      </c>
      <c r="E39" s="29" t="n">
        <v>2.05</v>
      </c>
      <c r="F39" s="28" t="n">
        <v>2.29</v>
      </c>
      <c r="G39" s="27" t="n">
        <v>2.17</v>
      </c>
      <c r="H39" s="26" t="n">
        <v>3</v>
      </c>
    </row>
    <row r="40">
      <c r="A40" s="32" t="inlineStr">
        <is>
          <t>54754</t>
        </is>
      </c>
      <c r="B40" s="31" t="inlineStr">
        <is>
          <t>德宏四</t>
        </is>
      </c>
      <c r="C40" s="30" t="n">
        <v>1000000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1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100000</v>
      </c>
      <c r="D41" s="27" t="n">
        <v>1</v>
      </c>
      <c r="E41" s="29" t="n">
        <v>4.12</v>
      </c>
      <c r="F41" s="28" t="n">
        <v>4.12</v>
      </c>
      <c r="G41" s="27" t="n">
        <v>4.12</v>
      </c>
      <c r="H41" s="26" t="n">
        <v>3</v>
      </c>
    </row>
    <row r="42">
      <c r="A42" s="32" t="inlineStr">
        <is>
          <t>56084</t>
        </is>
      </c>
      <c r="B42" s="31" t="inlineStr">
        <is>
          <t>四維四</t>
        </is>
      </c>
      <c r="C42" s="30" t="n">
        <v>1000000</v>
      </c>
      <c r="D42" s="27" t="n">
        <v>1</v>
      </c>
      <c r="E42" s="29" t="n">
        <v>5.198</v>
      </c>
      <c r="F42" s="28" t="n">
        <v>5.198</v>
      </c>
      <c r="G42" s="27" t="n">
        <v>5.198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1000000</v>
      </c>
      <c r="D43" s="27" t="n">
        <v>1</v>
      </c>
      <c r="E43" s="29" t="n">
        <v>3.06</v>
      </c>
      <c r="F43" s="28" t="n">
        <v>3.06</v>
      </c>
      <c r="G43" s="27" t="n">
        <v>3.06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5400000</v>
      </c>
      <c r="D44" s="27" t="n">
        <v>2</v>
      </c>
      <c r="E44" s="29" t="n">
        <v>9.5206</v>
      </c>
      <c r="F44" s="28" t="n">
        <v>11.88</v>
      </c>
      <c r="G44" s="27" t="n">
        <v>10.5255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11200000</v>
      </c>
      <c r="D45" s="27" t="n">
        <v>7</v>
      </c>
      <c r="E45" s="29" t="n">
        <v>5.69</v>
      </c>
      <c r="F45" s="28" t="n">
        <v>6.59</v>
      </c>
      <c r="G45" s="27" t="n">
        <v>5.8544</v>
      </c>
      <c r="H45" s="26" t="n">
        <v>1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5100000</v>
      </c>
      <c r="D46" s="27" t="n">
        <v>1</v>
      </c>
      <c r="E46" s="29" t="n">
        <v>1.15</v>
      </c>
      <c r="F46" s="28" t="n">
        <v>1.15</v>
      </c>
      <c r="G46" s="27" t="n">
        <v>1.15</v>
      </c>
      <c r="H46" s="26" t="n">
        <v>2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200000</v>
      </c>
      <c r="D47" s="27" t="n">
        <v>1</v>
      </c>
      <c r="E47" s="29" t="n">
        <v>22.28</v>
      </c>
      <c r="F47" s="28" t="n">
        <v>22.28</v>
      </c>
      <c r="G47" s="27" t="n">
        <v>22.28</v>
      </c>
      <c r="H47" s="26" t="n">
        <v>2</v>
      </c>
    </row>
    <row r="48">
      <c r="A48" s="32" t="inlineStr">
        <is>
          <t>80424</t>
        </is>
      </c>
      <c r="B48" s="31" t="inlineStr">
        <is>
          <t>金電四</t>
        </is>
      </c>
      <c r="C48" s="30" t="n">
        <v>500000</v>
      </c>
      <c r="D48" s="27" t="n">
        <v>1</v>
      </c>
      <c r="E48" s="29" t="n">
        <v>10.6</v>
      </c>
      <c r="F48" s="28" t="n">
        <v>10.6</v>
      </c>
      <c r="G48" s="27" t="n">
        <v>10.6</v>
      </c>
      <c r="H48" s="26" t="n">
        <v>2</v>
      </c>
    </row>
    <row r="49">
      <c r="A49" s="32" t="inlineStr">
        <is>
          <t>82402</t>
        </is>
      </c>
      <c r="B49" s="31" t="inlineStr">
        <is>
          <t>華宏二</t>
        </is>
      </c>
      <c r="C49" s="30" t="n">
        <v>100000</v>
      </c>
      <c r="D49" s="27" t="n">
        <v>1</v>
      </c>
      <c r="E49" s="29" t="n">
        <v>0.01</v>
      </c>
      <c r="F49" s="28" t="n">
        <v>0.01</v>
      </c>
      <c r="G49" s="27" t="n">
        <v>0.01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2600000</v>
      </c>
      <c r="D50" s="27" t="n">
        <v>2</v>
      </c>
      <c r="E50" s="29" t="n">
        <v>9.85</v>
      </c>
      <c r="F50" s="28" t="n">
        <v>10.1</v>
      </c>
      <c r="G50" s="27" t="n">
        <v>9.898099999999999</v>
      </c>
      <c r="H50" s="26" t="n">
        <v>3</v>
      </c>
    </row>
    <row r="51">
      <c r="A51" s="32" t="inlineStr">
        <is>
          <t>84032</t>
        </is>
      </c>
      <c r="B51" s="31" t="inlineStr">
        <is>
          <t>盛弘二</t>
        </is>
      </c>
      <c r="C51" s="30" t="n">
        <v>23700000</v>
      </c>
      <c r="D51" s="27" t="n">
        <v>7</v>
      </c>
      <c r="E51" s="29" t="n">
        <v>6.1225</v>
      </c>
      <c r="F51" s="28" t="n">
        <v>10.54</v>
      </c>
      <c r="G51" s="27" t="n">
        <v>9.215199999999999</v>
      </c>
      <c r="H51" s="26" t="n">
        <v>1</v>
      </c>
    </row>
    <row r="52">
      <c r="A52" s="32" t="inlineStr">
        <is>
          <t>89364</t>
        </is>
      </c>
      <c r="B52" s="31" t="inlineStr">
        <is>
          <t>國統四</t>
        </is>
      </c>
      <c r="C52" s="30" t="n">
        <v>1100000</v>
      </c>
      <c r="D52" s="27" t="n">
        <v>2</v>
      </c>
      <c r="E52" s="29" t="n">
        <v>5.34</v>
      </c>
      <c r="F52" s="28" t="n">
        <v>5.63</v>
      </c>
      <c r="G52" s="27" t="n">
        <v>5.6036</v>
      </c>
      <c r="H52" s="26" t="n">
        <v>2</v>
      </c>
    </row>
    <row r="53">
      <c r="A53" s="32" t="inlineStr">
        <is>
          <t>89963</t>
        </is>
      </c>
      <c r="B53" s="31" t="inlineStr">
        <is>
          <t>高力三</t>
        </is>
      </c>
      <c r="C53" s="30" t="n">
        <v>8800000</v>
      </c>
      <c r="D53" s="27" t="n">
        <v>2</v>
      </c>
      <c r="E53" s="29" t="n">
        <v>2.19</v>
      </c>
      <c r="F53" s="28" t="n">
        <v>2.19</v>
      </c>
      <c r="G53" s="27" t="n">
        <v>2.19</v>
      </c>
      <c r="H53" s="26" t="n">
        <v>2</v>
      </c>
    </row>
    <row r="54" ht="16.8" customHeight="1" s="78" thickBot="1">
      <c r="A54" s="25" t="inlineStr">
        <is>
          <t>99411</t>
        </is>
      </c>
      <c r="B54" s="24" t="inlineStr">
        <is>
          <t>裕融一</t>
        </is>
      </c>
      <c r="C54" s="23" t="n">
        <v>100000</v>
      </c>
      <c r="D54" s="20" t="n">
        <v>1</v>
      </c>
      <c r="E54" s="22" t="n">
        <v>27.16</v>
      </c>
      <c r="F54" s="21" t="n">
        <v>27.16</v>
      </c>
      <c r="G54" s="20" t="n">
        <v>27.16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1</v>
      </c>
      <c r="E5" s="36" t="n">
        <v>0.67</v>
      </c>
      <c r="F5" s="35" t="n">
        <v>0.67</v>
      </c>
      <c r="G5" s="34" t="n">
        <v>0.67</v>
      </c>
      <c r="H5" s="33" t="n">
        <v>2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100000</v>
      </c>
      <c r="D6" s="27" t="n">
        <v>1</v>
      </c>
      <c r="E6" s="29" t="n">
        <v>2.19</v>
      </c>
      <c r="F6" s="28" t="n">
        <v>2.19</v>
      </c>
      <c r="G6" s="27" t="n">
        <v>2.19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5.31</v>
      </c>
      <c r="F7" s="28" t="n">
        <v>5.31</v>
      </c>
      <c r="G7" s="27" t="n">
        <v>5.31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6500000</v>
      </c>
      <c r="D8" s="27" t="n">
        <v>3</v>
      </c>
      <c r="E8" s="29" t="n">
        <v>7.7</v>
      </c>
      <c r="F8" s="28" t="n">
        <v>8.44</v>
      </c>
      <c r="G8" s="27" t="n">
        <v>8.050800000000001</v>
      </c>
      <c r="H8" s="26" t="n">
        <v>3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500000</v>
      </c>
      <c r="D9" s="27" t="n">
        <v>1</v>
      </c>
      <c r="E9" s="29" t="n">
        <v>33.63</v>
      </c>
      <c r="F9" s="28" t="n">
        <v>33.63</v>
      </c>
      <c r="G9" s="27" t="n">
        <v>33.63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2000000</v>
      </c>
      <c r="D10" s="27" t="n">
        <v>1</v>
      </c>
      <c r="E10" s="29" t="n">
        <v>1.69</v>
      </c>
      <c r="F10" s="28" t="n">
        <v>1.69</v>
      </c>
      <c r="G10" s="27" t="n">
        <v>1.69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4700000</v>
      </c>
      <c r="D11" s="27" t="n">
        <v>1</v>
      </c>
      <c r="E11" s="29" t="n">
        <v>21.71</v>
      </c>
      <c r="F11" s="28" t="n">
        <v>21.71</v>
      </c>
      <c r="G11" s="27" t="n">
        <v>21.71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4000000</v>
      </c>
      <c r="D12" s="27" t="n">
        <v>2</v>
      </c>
      <c r="E12" s="29" t="n">
        <v>3.11</v>
      </c>
      <c r="F12" s="28" t="n">
        <v>3.28</v>
      </c>
      <c r="G12" s="27" t="n">
        <v>3.1525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9000000</v>
      </c>
      <c r="D13" s="27" t="n">
        <v>1</v>
      </c>
      <c r="E13" s="29" t="n">
        <v>0.05</v>
      </c>
      <c r="F13" s="28" t="n">
        <v>0.05</v>
      </c>
      <c r="G13" s="27" t="n">
        <v>0.05</v>
      </c>
      <c r="H13" s="26" t="n">
        <v>1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3000000</v>
      </c>
      <c r="D14" s="27" t="n">
        <v>1</v>
      </c>
      <c r="E14" s="29" t="n">
        <v>8.958299999999999</v>
      </c>
      <c r="F14" s="28" t="n">
        <v>8.958299999999999</v>
      </c>
      <c r="G14" s="27" t="n">
        <v>8.958299999999999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12500000</v>
      </c>
      <c r="D15" s="27" t="n">
        <v>4</v>
      </c>
      <c r="E15" s="29" t="n">
        <v>3.6</v>
      </c>
      <c r="F15" s="28" t="n">
        <v>4.4</v>
      </c>
      <c r="G15" s="27" t="n">
        <v>4.0176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1000000</v>
      </c>
      <c r="D16" s="27" t="n">
        <v>1</v>
      </c>
      <c r="E16" s="29" t="n">
        <v>1.91</v>
      </c>
      <c r="F16" s="28" t="n">
        <v>1.91</v>
      </c>
      <c r="G16" s="27" t="n">
        <v>1.91</v>
      </c>
      <c r="H16" s="26" t="n">
        <v>3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</v>
      </c>
      <c r="D17" s="27" t="n">
        <v>1</v>
      </c>
      <c r="E17" s="29" t="n">
        <v>13.37</v>
      </c>
      <c r="F17" s="28" t="n">
        <v>13.37</v>
      </c>
      <c r="G17" s="27" t="n">
        <v>13.37</v>
      </c>
      <c r="H17" s="26" t="n">
        <v>3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3400000</v>
      </c>
      <c r="D18" s="27" t="n">
        <v>4</v>
      </c>
      <c r="E18" s="29" t="n">
        <v>5.93</v>
      </c>
      <c r="F18" s="28" t="n">
        <v>6.56</v>
      </c>
      <c r="G18" s="27" t="n">
        <v>6.4285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500000</v>
      </c>
      <c r="D19" s="27" t="n">
        <v>1</v>
      </c>
      <c r="E19" s="29" t="n">
        <v>4.48</v>
      </c>
      <c r="F19" s="28" t="n">
        <v>4.48</v>
      </c>
      <c r="G19" s="27" t="n">
        <v>4.48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7300000</v>
      </c>
      <c r="D20" s="27" t="n">
        <v>5</v>
      </c>
      <c r="E20" s="29" t="n">
        <v>19.8</v>
      </c>
      <c r="F20" s="28" t="n">
        <v>19.93</v>
      </c>
      <c r="G20" s="27" t="n">
        <v>19.8258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100000</v>
      </c>
      <c r="D21" s="27" t="n">
        <v>1</v>
      </c>
      <c r="E21" s="29" t="n">
        <v>15.13</v>
      </c>
      <c r="F21" s="28" t="n">
        <v>15.13</v>
      </c>
      <c r="G21" s="27" t="n">
        <v>15.13</v>
      </c>
      <c r="H21" s="26" t="n">
        <v>3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1000000</v>
      </c>
      <c r="D22" s="27" t="n">
        <v>1</v>
      </c>
      <c r="E22" s="29" t="n">
        <v>2.88</v>
      </c>
      <c r="F22" s="28" t="n">
        <v>2.88</v>
      </c>
      <c r="G22" s="27" t="n">
        <v>2.88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5000000</v>
      </c>
      <c r="D23" s="27" t="n">
        <v>1</v>
      </c>
      <c r="E23" s="29" t="n">
        <v>4.98</v>
      </c>
      <c r="F23" s="28" t="n">
        <v>4.98</v>
      </c>
      <c r="G23" s="27" t="n">
        <v>4.98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2100000</v>
      </c>
      <c r="D24" s="27" t="n">
        <v>2</v>
      </c>
      <c r="E24" s="29" t="n">
        <v>3.65</v>
      </c>
      <c r="F24" s="28" t="n">
        <v>3.75</v>
      </c>
      <c r="G24" s="27" t="n">
        <v>3.6643</v>
      </c>
      <c r="H24" s="26" t="n">
        <v>3</v>
      </c>
    </row>
    <row r="25">
      <c r="A25" s="32" t="inlineStr">
        <is>
          <t>30181</t>
        </is>
      </c>
      <c r="B25" s="31" t="inlineStr">
        <is>
          <t>同開一</t>
        </is>
      </c>
      <c r="C25" s="30" t="n">
        <v>5000000</v>
      </c>
      <c r="D25" s="27" t="n">
        <v>1</v>
      </c>
      <c r="E25" s="29" t="n">
        <v>4.69</v>
      </c>
      <c r="F25" s="28" t="n">
        <v>4.69</v>
      </c>
      <c r="G25" s="27" t="n">
        <v>4.69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3500000</v>
      </c>
      <c r="D26" s="27" t="n">
        <v>1</v>
      </c>
      <c r="E26" s="29" t="n">
        <v>2.68</v>
      </c>
      <c r="F26" s="28" t="n">
        <v>2.68</v>
      </c>
      <c r="G26" s="27" t="n">
        <v>2.68</v>
      </c>
      <c r="H26" s="26" t="n">
        <v>1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1900000</v>
      </c>
      <c r="D27" s="27" t="n">
        <v>2</v>
      </c>
      <c r="E27" s="29" t="n">
        <v>3.56</v>
      </c>
      <c r="F27" s="28" t="n">
        <v>3.67</v>
      </c>
      <c r="G27" s="27" t="n">
        <v>3.5889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100000</v>
      </c>
      <c r="D28" s="27" t="n">
        <v>1</v>
      </c>
      <c r="E28" s="29" t="n">
        <v>12.84</v>
      </c>
      <c r="F28" s="28" t="n">
        <v>12.84</v>
      </c>
      <c r="G28" s="27" t="n">
        <v>12.84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1000000</v>
      </c>
      <c r="D29" s="27" t="n">
        <v>2</v>
      </c>
      <c r="E29" s="29" t="n">
        <v>12.01</v>
      </c>
      <c r="F29" s="28" t="n">
        <v>12.11</v>
      </c>
      <c r="G29" s="27" t="n">
        <v>12.06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400000</v>
      </c>
      <c r="D30" s="27" t="n">
        <v>1</v>
      </c>
      <c r="E30" s="29" t="n">
        <v>5.23</v>
      </c>
      <c r="F30" s="28" t="n">
        <v>5.23</v>
      </c>
      <c r="G30" s="27" t="n">
        <v>5.23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2500000</v>
      </c>
      <c r="D31" s="27" t="n">
        <v>1</v>
      </c>
      <c r="E31" s="29" t="n">
        <v>5.98</v>
      </c>
      <c r="F31" s="28" t="n">
        <v>5.98</v>
      </c>
      <c r="G31" s="27" t="n">
        <v>5.98</v>
      </c>
      <c r="H31" s="26" t="n">
        <v>2</v>
      </c>
    </row>
    <row r="32">
      <c r="A32" s="32" t="inlineStr">
        <is>
          <t>41301</t>
        </is>
      </c>
      <c r="B32" s="31" t="inlineStr">
        <is>
          <t>健亞一</t>
        </is>
      </c>
      <c r="C32" s="30" t="n">
        <v>300000</v>
      </c>
      <c r="D32" s="27" t="n">
        <v>1</v>
      </c>
      <c r="E32" s="29" t="n">
        <v>4</v>
      </c>
      <c r="F32" s="28" t="n">
        <v>4</v>
      </c>
      <c r="G32" s="27" t="n">
        <v>4</v>
      </c>
      <c r="H32" s="26" t="n">
        <v>3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5500000</v>
      </c>
      <c r="D33" s="27" t="n">
        <v>2</v>
      </c>
      <c r="E33" s="29" t="n">
        <v>5.04</v>
      </c>
      <c r="F33" s="28" t="n">
        <v>5.6</v>
      </c>
      <c r="G33" s="27" t="n">
        <v>5.5491</v>
      </c>
      <c r="H33" s="26" t="n">
        <v>3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500000</v>
      </c>
      <c r="D34" s="27" t="n">
        <v>1</v>
      </c>
      <c r="E34" s="29" t="n">
        <v>12.51</v>
      </c>
      <c r="F34" s="28" t="n">
        <v>12.51</v>
      </c>
      <c r="G34" s="27" t="n">
        <v>12.51</v>
      </c>
      <c r="H34" s="26" t="n">
        <v>2</v>
      </c>
    </row>
    <row r="35">
      <c r="A35" s="32" t="inlineStr">
        <is>
          <t>47361</t>
        </is>
      </c>
      <c r="B35" s="31" t="inlineStr">
        <is>
          <t>泰博一</t>
        </is>
      </c>
      <c r="C35" s="30" t="n">
        <v>5100000</v>
      </c>
      <c r="D35" s="27" t="n">
        <v>2</v>
      </c>
      <c r="E35" s="29" t="n">
        <v>12.54</v>
      </c>
      <c r="F35" s="28" t="n">
        <v>14.53</v>
      </c>
      <c r="G35" s="27" t="n">
        <v>13.7496</v>
      </c>
      <c r="H35" s="26" t="n">
        <v>2</v>
      </c>
    </row>
    <row r="36">
      <c r="A36" s="32" t="inlineStr">
        <is>
          <t>47451</t>
        </is>
      </c>
      <c r="B36" s="31" t="inlineStr">
        <is>
          <t>合富一</t>
        </is>
      </c>
      <c r="C36" s="30" t="n">
        <v>200000</v>
      </c>
      <c r="D36" s="27" t="n">
        <v>1</v>
      </c>
      <c r="E36" s="29" t="n">
        <v>0.1</v>
      </c>
      <c r="F36" s="28" t="n">
        <v>0.1</v>
      </c>
      <c r="G36" s="27" t="n">
        <v>0.1</v>
      </c>
      <c r="H36" s="26" t="n">
        <v>1</v>
      </c>
    </row>
    <row r="37">
      <c r="A37" s="32" t="inlineStr">
        <is>
          <t>49711</t>
        </is>
      </c>
      <c r="B37" s="31" t="inlineStr">
        <is>
          <t>英特一</t>
        </is>
      </c>
      <c r="C37" s="30" t="n">
        <v>100000</v>
      </c>
      <c r="D37" s="27" t="n">
        <v>1</v>
      </c>
      <c r="E37" s="29" t="n">
        <v>35.7</v>
      </c>
      <c r="F37" s="28" t="n">
        <v>35.7</v>
      </c>
      <c r="G37" s="27" t="n">
        <v>35.7</v>
      </c>
      <c r="H37" s="26" t="n">
        <v>1</v>
      </c>
    </row>
    <row r="38">
      <c r="A38" s="32" t="inlineStr">
        <is>
          <t>49912</t>
        </is>
      </c>
      <c r="B38" s="31" t="inlineStr">
        <is>
          <t>環宇二</t>
        </is>
      </c>
      <c r="C38" s="30" t="n">
        <v>8000000</v>
      </c>
      <c r="D38" s="27" t="n">
        <v>2</v>
      </c>
      <c r="E38" s="29" t="n">
        <v>10.3</v>
      </c>
      <c r="F38" s="28" t="n">
        <v>12.8056</v>
      </c>
      <c r="G38" s="27" t="n">
        <v>12.743</v>
      </c>
      <c r="H38" s="26" t="n">
        <v>2</v>
      </c>
    </row>
    <row r="39">
      <c r="A39" s="32" t="inlineStr">
        <is>
          <t>52591</t>
        </is>
      </c>
      <c r="B39" s="31" t="inlineStr">
        <is>
          <t>清惠一</t>
        </is>
      </c>
      <c r="C39" s="30" t="n">
        <v>200000</v>
      </c>
      <c r="D39" s="27" t="n">
        <v>1</v>
      </c>
      <c r="E39" s="29" t="n">
        <v>7.7</v>
      </c>
      <c r="F39" s="28" t="n">
        <v>7.7</v>
      </c>
      <c r="G39" s="27" t="n">
        <v>7.7</v>
      </c>
      <c r="H39" s="26" t="n">
        <v>3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3600000</v>
      </c>
      <c r="D40" s="27" t="n">
        <v>2</v>
      </c>
      <c r="E40" s="29" t="n">
        <v>2.7</v>
      </c>
      <c r="F40" s="28" t="n">
        <v>2.82</v>
      </c>
      <c r="G40" s="27" t="n">
        <v>2.72</v>
      </c>
      <c r="H40" s="26" t="n">
        <v>2</v>
      </c>
    </row>
    <row r="41">
      <c r="A41" s="32" t="inlineStr">
        <is>
          <t>61801</t>
        </is>
      </c>
      <c r="B41" s="31" t="inlineStr">
        <is>
          <t>橘子一</t>
        </is>
      </c>
      <c r="C41" s="30" t="n">
        <v>200000</v>
      </c>
      <c r="D41" s="27" t="n">
        <v>1</v>
      </c>
      <c r="E41" s="29" t="n">
        <v>11.29</v>
      </c>
      <c r="F41" s="28" t="n">
        <v>11.29</v>
      </c>
      <c r="G41" s="27" t="n">
        <v>11.29</v>
      </c>
      <c r="H41" s="26" t="n">
        <v>2</v>
      </c>
    </row>
    <row r="42">
      <c r="A42" s="32" t="inlineStr">
        <is>
          <t>61825</t>
        </is>
      </c>
      <c r="B42" s="31" t="inlineStr">
        <is>
          <t>合晶五</t>
        </is>
      </c>
      <c r="C42" s="30" t="n">
        <v>1000000</v>
      </c>
      <c r="D42" s="27" t="n">
        <v>1</v>
      </c>
      <c r="E42" s="29" t="n">
        <v>7.69</v>
      </c>
      <c r="F42" s="28" t="n">
        <v>7.69</v>
      </c>
      <c r="G42" s="27" t="n">
        <v>7.69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12200000</v>
      </c>
      <c r="D43" s="27" t="n">
        <v>6</v>
      </c>
      <c r="E43" s="29" t="n">
        <v>4.24</v>
      </c>
      <c r="F43" s="28" t="n">
        <v>5.29</v>
      </c>
      <c r="G43" s="27" t="n">
        <v>4.6545</v>
      </c>
      <c r="H43" s="26" t="n">
        <v>1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500000</v>
      </c>
      <c r="D44" s="27" t="n">
        <v>1</v>
      </c>
      <c r="E44" s="29" t="n">
        <v>14.72</v>
      </c>
      <c r="F44" s="28" t="n">
        <v>14.72</v>
      </c>
      <c r="G44" s="27" t="n">
        <v>14.72</v>
      </c>
      <c r="H44" s="26" t="n">
        <v>1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3600000</v>
      </c>
      <c r="D45" s="27" t="n">
        <v>1</v>
      </c>
      <c r="E45" s="29" t="n">
        <v>20.4</v>
      </c>
      <c r="F45" s="28" t="n">
        <v>20.4</v>
      </c>
      <c r="G45" s="27" t="n">
        <v>20.4</v>
      </c>
      <c r="H45" s="26" t="n">
        <v>2</v>
      </c>
    </row>
    <row r="46">
      <c r="A46" s="32" t="inlineStr">
        <is>
          <t>80424</t>
        </is>
      </c>
      <c r="B46" s="31" t="inlineStr">
        <is>
          <t>金電四</t>
        </is>
      </c>
      <c r="C46" s="30" t="n">
        <v>1100000</v>
      </c>
      <c r="D46" s="27" t="n">
        <v>3</v>
      </c>
      <c r="E46" s="29" t="n">
        <v>11.59</v>
      </c>
      <c r="F46" s="28" t="n">
        <v>11.6</v>
      </c>
      <c r="G46" s="27" t="n">
        <v>11.5991</v>
      </c>
      <c r="H46" s="26" t="n">
        <v>2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9000000</v>
      </c>
      <c r="D47" s="27" t="n">
        <v>1</v>
      </c>
      <c r="E47" s="29" t="n">
        <v>2.32</v>
      </c>
      <c r="F47" s="28" t="n">
        <v>2.32</v>
      </c>
      <c r="G47" s="27" t="n">
        <v>2.32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5000000</v>
      </c>
      <c r="D48" s="27" t="n">
        <v>1</v>
      </c>
      <c r="E48" s="29" t="n">
        <v>9.35</v>
      </c>
      <c r="F48" s="28" t="n">
        <v>9.35</v>
      </c>
      <c r="G48" s="27" t="n">
        <v>9.35</v>
      </c>
      <c r="H48" s="26" t="n">
        <v>3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6900000</v>
      </c>
      <c r="D49" s="27" t="n">
        <v>1</v>
      </c>
      <c r="E49" s="29" t="n">
        <v>9.57</v>
      </c>
      <c r="F49" s="28" t="n">
        <v>9.57</v>
      </c>
      <c r="G49" s="27" t="n">
        <v>9.57</v>
      </c>
      <c r="H49" s="26" t="n">
        <v>1</v>
      </c>
    </row>
    <row r="50" ht="16.8" customHeight="1" s="78" thickBot="1">
      <c r="A50" s="25" t="inlineStr">
        <is>
          <t>84501</t>
        </is>
      </c>
      <c r="B50" s="24" t="inlineStr">
        <is>
          <t>霹靂一</t>
        </is>
      </c>
      <c r="C50" s="23" t="n">
        <v>105000000</v>
      </c>
      <c r="D50" s="20" t="n">
        <v>3</v>
      </c>
      <c r="E50" s="22" t="n">
        <v>16.32</v>
      </c>
      <c r="F50" s="21" t="n">
        <v>16.47</v>
      </c>
      <c r="G50" s="20" t="n">
        <v>16.416</v>
      </c>
      <c r="H50" s="19" t="n">
        <v>3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0.67</v>
      </c>
      <c r="F5" s="35" t="n">
        <v>0.67</v>
      </c>
      <c r="G5" s="34" t="n">
        <v>0.67</v>
      </c>
      <c r="H5" s="33" t="n">
        <v>2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1200000</v>
      </c>
      <c r="D6" s="27" t="n">
        <v>1</v>
      </c>
      <c r="E6" s="29" t="n">
        <v>14.39</v>
      </c>
      <c r="F6" s="28" t="n">
        <v>14.39</v>
      </c>
      <c r="G6" s="27" t="n">
        <v>14.39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7.19</v>
      </c>
      <c r="F7" s="28" t="n">
        <v>7.19</v>
      </c>
      <c r="G7" s="27" t="n">
        <v>7.19</v>
      </c>
      <c r="H7" s="26" t="n">
        <v>2</v>
      </c>
    </row>
    <row r="8">
      <c r="A8" s="32" t="inlineStr">
        <is>
          <t>22281</t>
        </is>
      </c>
      <c r="B8" s="31" t="inlineStr">
        <is>
          <t>劍麟一</t>
        </is>
      </c>
      <c r="C8" s="30" t="n">
        <v>1100000</v>
      </c>
      <c r="D8" s="27" t="n">
        <v>2</v>
      </c>
      <c r="E8" s="29" t="n">
        <v>21.3</v>
      </c>
      <c r="F8" s="28" t="n">
        <v>22.79</v>
      </c>
      <c r="G8" s="27" t="n">
        <v>22.6545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38500000</v>
      </c>
      <c r="D9" s="27" t="n">
        <v>6</v>
      </c>
      <c r="E9" s="29" t="n">
        <v>0.01</v>
      </c>
      <c r="F9" s="28" t="n">
        <v>0.03</v>
      </c>
      <c r="G9" s="27" t="n">
        <v>0.0136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30100000</v>
      </c>
      <c r="D10" s="27" t="n">
        <v>13</v>
      </c>
      <c r="E10" s="29" t="n">
        <v>2.57</v>
      </c>
      <c r="F10" s="28" t="n">
        <v>4.4</v>
      </c>
      <c r="G10" s="27" t="n">
        <v>3.0965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5000000</v>
      </c>
      <c r="D11" s="27" t="n">
        <v>1</v>
      </c>
      <c r="E11" s="29" t="n">
        <v>1.91</v>
      </c>
      <c r="F11" s="28" t="n">
        <v>1.91</v>
      </c>
      <c r="G11" s="27" t="n">
        <v>1.91</v>
      </c>
      <c r="H11" s="26" t="n">
        <v>3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14400000</v>
      </c>
      <c r="D12" s="27" t="n">
        <v>2</v>
      </c>
      <c r="E12" s="29" t="n">
        <v>1.07</v>
      </c>
      <c r="F12" s="28" t="n">
        <v>1.5605</v>
      </c>
      <c r="G12" s="27" t="n">
        <v>1.2199</v>
      </c>
      <c r="H12" s="26" t="n">
        <v>3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500000</v>
      </c>
      <c r="D13" s="27" t="n">
        <v>1</v>
      </c>
      <c r="E13" s="29" t="n">
        <v>13.82</v>
      </c>
      <c r="F13" s="28" t="n">
        <v>13.82</v>
      </c>
      <c r="G13" s="27" t="n">
        <v>13.82</v>
      </c>
      <c r="H13" s="26" t="n">
        <v>2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2600000</v>
      </c>
      <c r="D14" s="27" t="n">
        <v>3</v>
      </c>
      <c r="E14" s="29" t="n">
        <v>6.39</v>
      </c>
      <c r="F14" s="28" t="n">
        <v>6.61</v>
      </c>
      <c r="G14" s="27" t="n">
        <v>6.4746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500000</v>
      </c>
      <c r="D15" s="27" t="n">
        <v>1</v>
      </c>
      <c r="E15" s="29" t="n">
        <v>5.84</v>
      </c>
      <c r="F15" s="28" t="n">
        <v>5.84</v>
      </c>
      <c r="G15" s="27" t="n">
        <v>5.84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500000</v>
      </c>
      <c r="D16" s="27" t="n">
        <v>1</v>
      </c>
      <c r="E16" s="29" t="n">
        <v>3.97</v>
      </c>
      <c r="F16" s="28" t="n">
        <v>3.97</v>
      </c>
      <c r="G16" s="27" t="n">
        <v>3.97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14000000</v>
      </c>
      <c r="D17" s="27" t="n">
        <v>5</v>
      </c>
      <c r="E17" s="29" t="n">
        <v>17.93</v>
      </c>
      <c r="F17" s="28" t="n">
        <v>21.9</v>
      </c>
      <c r="G17" s="27" t="n">
        <v>19.7729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100000</v>
      </c>
      <c r="D18" s="27" t="n">
        <v>1</v>
      </c>
      <c r="E18" s="29" t="n">
        <v>13.63</v>
      </c>
      <c r="F18" s="28" t="n">
        <v>13.63</v>
      </c>
      <c r="G18" s="27" t="n">
        <v>13.63</v>
      </c>
      <c r="H18" s="26" t="n">
        <v>3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4000000</v>
      </c>
      <c r="D19" s="27" t="n">
        <v>1</v>
      </c>
      <c r="E19" s="29" t="n">
        <v>3.25</v>
      </c>
      <c r="F19" s="28" t="n">
        <v>3.25</v>
      </c>
      <c r="G19" s="27" t="n">
        <v>3.25</v>
      </c>
      <c r="H19" s="26" t="n">
        <v>3</v>
      </c>
    </row>
    <row r="20">
      <c r="A20" s="32" t="inlineStr">
        <is>
          <t>32242</t>
        </is>
      </c>
      <c r="B20" s="31" t="inlineStr">
        <is>
          <t>三顧二</t>
        </is>
      </c>
      <c r="C20" s="30" t="n">
        <v>500000</v>
      </c>
      <c r="D20" s="27" t="n">
        <v>1</v>
      </c>
      <c r="E20" s="29" t="n">
        <v>4.71</v>
      </c>
      <c r="F20" s="28" t="n">
        <v>4.71</v>
      </c>
      <c r="G20" s="27" t="n">
        <v>4.71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4500000</v>
      </c>
      <c r="D21" s="27" t="n">
        <v>2</v>
      </c>
      <c r="E21" s="29" t="n">
        <v>3.16</v>
      </c>
      <c r="F21" s="28" t="n">
        <v>3.16</v>
      </c>
      <c r="G21" s="27" t="n">
        <v>3.16</v>
      </c>
      <c r="H21" s="26" t="n">
        <v>2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10200000</v>
      </c>
      <c r="D22" s="27" t="n">
        <v>1</v>
      </c>
      <c r="E22" s="29" t="n">
        <v>5.661</v>
      </c>
      <c r="F22" s="28" t="n">
        <v>5.661</v>
      </c>
      <c r="G22" s="27" t="n">
        <v>5.661</v>
      </c>
      <c r="H22" s="26" t="n">
        <v>1</v>
      </c>
    </row>
    <row r="23">
      <c r="A23" s="32" t="inlineStr">
        <is>
          <t>36311</t>
        </is>
      </c>
      <c r="B23" s="31" t="inlineStr">
        <is>
          <t>晟楠一</t>
        </is>
      </c>
      <c r="C23" s="30" t="n">
        <v>1500000</v>
      </c>
      <c r="D23" s="27" t="n">
        <v>1</v>
      </c>
      <c r="E23" s="29" t="n">
        <v>0.01</v>
      </c>
      <c r="F23" s="28" t="n">
        <v>0.01</v>
      </c>
      <c r="G23" s="27" t="n">
        <v>0.01</v>
      </c>
      <c r="H23" s="26" t="n">
        <v>1</v>
      </c>
    </row>
    <row r="24">
      <c r="A24" s="32" t="inlineStr">
        <is>
          <t>36931</t>
        </is>
      </c>
      <c r="B24" s="31" t="inlineStr">
        <is>
          <t>營邦一</t>
        </is>
      </c>
      <c r="C24" s="30" t="n">
        <v>200000</v>
      </c>
      <c r="D24" s="27" t="n">
        <v>1</v>
      </c>
      <c r="E24" s="29" t="n">
        <v>11.55</v>
      </c>
      <c r="F24" s="28" t="n">
        <v>11.55</v>
      </c>
      <c r="G24" s="27" t="n">
        <v>11.55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500000</v>
      </c>
      <c r="D25" s="27" t="n">
        <v>1</v>
      </c>
      <c r="E25" s="29" t="n">
        <v>5.22</v>
      </c>
      <c r="F25" s="28" t="n">
        <v>5.22</v>
      </c>
      <c r="G25" s="27" t="n">
        <v>5.22</v>
      </c>
      <c r="H25" s="26" t="n">
        <v>2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200000</v>
      </c>
      <c r="D26" s="27" t="n">
        <v>1</v>
      </c>
      <c r="E26" s="29" t="n">
        <v>3.02</v>
      </c>
      <c r="F26" s="28" t="n">
        <v>3.02</v>
      </c>
      <c r="G26" s="27" t="n">
        <v>3.02</v>
      </c>
      <c r="H26" s="26" t="n">
        <v>3</v>
      </c>
    </row>
    <row r="27">
      <c r="A27" s="32" t="inlineStr">
        <is>
          <t>45322</t>
        </is>
      </c>
      <c r="B27" s="31" t="inlineStr">
        <is>
          <t>瑞智二</t>
        </is>
      </c>
      <c r="C27" s="30" t="n">
        <v>1000000</v>
      </c>
      <c r="D27" s="27" t="n">
        <v>1</v>
      </c>
      <c r="E27" s="29" t="n">
        <v>4.66</v>
      </c>
      <c r="F27" s="28" t="n">
        <v>4.66</v>
      </c>
      <c r="G27" s="27" t="n">
        <v>4.66</v>
      </c>
      <c r="H27" s="26" t="n">
        <v>3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36900000</v>
      </c>
      <c r="D28" s="27" t="n">
        <v>2</v>
      </c>
      <c r="E28" s="29" t="n">
        <v>8.65</v>
      </c>
      <c r="F28" s="28" t="n">
        <v>16.43</v>
      </c>
      <c r="G28" s="27" t="n">
        <v>11.1801</v>
      </c>
      <c r="H28" s="26" t="n">
        <v>2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13900000</v>
      </c>
      <c r="D29" s="27" t="n">
        <v>1</v>
      </c>
      <c r="E29" s="29" t="n">
        <v>12.98</v>
      </c>
      <c r="F29" s="28" t="n">
        <v>12.98</v>
      </c>
      <c r="G29" s="27" t="n">
        <v>12.98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500000</v>
      </c>
      <c r="D30" s="27" t="n">
        <v>1</v>
      </c>
      <c r="E30" s="29" t="n">
        <v>12.55</v>
      </c>
      <c r="F30" s="28" t="n">
        <v>12.55</v>
      </c>
      <c r="G30" s="27" t="n">
        <v>12.55</v>
      </c>
      <c r="H30" s="26" t="n">
        <v>2</v>
      </c>
    </row>
    <row r="31">
      <c r="A31" s="32" t="inlineStr">
        <is>
          <t>49912</t>
        </is>
      </c>
      <c r="B31" s="31" t="inlineStr">
        <is>
          <t>環宇二</t>
        </is>
      </c>
      <c r="C31" s="30" t="n">
        <v>4000000</v>
      </c>
      <c r="D31" s="27" t="n">
        <v>3</v>
      </c>
      <c r="E31" s="29" t="n">
        <v>11.31</v>
      </c>
      <c r="F31" s="28" t="n">
        <v>13.3</v>
      </c>
      <c r="G31" s="27" t="n">
        <v>12.275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5000000</v>
      </c>
      <c r="D32" s="27" t="n">
        <v>1</v>
      </c>
      <c r="E32" s="29" t="n">
        <v>1.27</v>
      </c>
      <c r="F32" s="28" t="n">
        <v>1.27</v>
      </c>
      <c r="G32" s="27" t="n">
        <v>1.27</v>
      </c>
      <c r="H32" s="26" t="n">
        <v>3</v>
      </c>
    </row>
    <row r="33">
      <c r="A33" s="32" t="inlineStr">
        <is>
          <t>56084</t>
        </is>
      </c>
      <c r="B33" s="31" t="inlineStr">
        <is>
          <t>四維四</t>
        </is>
      </c>
      <c r="C33" s="30" t="n">
        <v>1000000</v>
      </c>
      <c r="D33" s="27" t="n">
        <v>1</v>
      </c>
      <c r="E33" s="29" t="n">
        <v>5.22</v>
      </c>
      <c r="F33" s="28" t="n">
        <v>5.22</v>
      </c>
      <c r="G33" s="27" t="n">
        <v>5.22</v>
      </c>
      <c r="H33" s="26" t="n">
        <v>3</v>
      </c>
    </row>
    <row r="34">
      <c r="A34" s="32" t="inlineStr">
        <is>
          <t>61534</t>
        </is>
      </c>
      <c r="B34" s="31" t="inlineStr">
        <is>
          <t>嘉聯四</t>
        </is>
      </c>
      <c r="C34" s="30" t="n">
        <v>400000</v>
      </c>
      <c r="D34" s="27" t="n">
        <v>2</v>
      </c>
      <c r="E34" s="29" t="n">
        <v>1.35</v>
      </c>
      <c r="F34" s="28" t="n">
        <v>1.46</v>
      </c>
      <c r="G34" s="27" t="n">
        <v>1.4325</v>
      </c>
      <c r="H34" s="26" t="n">
        <v>3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2000000</v>
      </c>
      <c r="D35" s="27" t="n">
        <v>1</v>
      </c>
      <c r="E35" s="29" t="n">
        <v>2.9</v>
      </c>
      <c r="F35" s="28" t="n">
        <v>2.9</v>
      </c>
      <c r="G35" s="27" t="n">
        <v>2.9</v>
      </c>
      <c r="H35" s="26" t="n">
        <v>2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2400000</v>
      </c>
      <c r="D36" s="27" t="n">
        <v>2</v>
      </c>
      <c r="E36" s="29" t="n">
        <v>11.83</v>
      </c>
      <c r="F36" s="28" t="n">
        <v>12.09</v>
      </c>
      <c r="G36" s="27" t="n">
        <v>11.9817</v>
      </c>
      <c r="H36" s="26" t="n">
        <v>2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7000000</v>
      </c>
      <c r="D37" s="27" t="n">
        <v>3</v>
      </c>
      <c r="E37" s="29" t="n">
        <v>4.28</v>
      </c>
      <c r="F37" s="28" t="n">
        <v>5.19</v>
      </c>
      <c r="G37" s="27" t="n">
        <v>5.0643</v>
      </c>
      <c r="H37" s="26" t="n">
        <v>1</v>
      </c>
    </row>
    <row r="38">
      <c r="A38" s="32" t="inlineStr">
        <is>
          <t>62191</t>
        </is>
      </c>
      <c r="B38" s="31" t="inlineStr">
        <is>
          <t>富旺一</t>
        </is>
      </c>
      <c r="C38" s="30" t="n">
        <v>3500000</v>
      </c>
      <c r="D38" s="27" t="n">
        <v>2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100000</v>
      </c>
      <c r="D39" s="27" t="n">
        <v>1</v>
      </c>
      <c r="E39" s="29" t="n">
        <v>71.77</v>
      </c>
      <c r="F39" s="28" t="n">
        <v>71.77</v>
      </c>
      <c r="G39" s="27" t="n">
        <v>71.77</v>
      </c>
      <c r="H39" s="26" t="n">
        <v>3</v>
      </c>
    </row>
    <row r="40">
      <c r="A40" s="32" t="inlineStr">
        <is>
          <t>62905</t>
        </is>
      </c>
      <c r="B40" s="31" t="inlineStr">
        <is>
          <t>良維五</t>
        </is>
      </c>
      <c r="C40" s="30" t="n">
        <v>20900000</v>
      </c>
      <c r="D40" s="27" t="n">
        <v>2</v>
      </c>
      <c r="E40" s="29" t="n">
        <v>6.64</v>
      </c>
      <c r="F40" s="28" t="n">
        <v>6.64</v>
      </c>
      <c r="G40" s="27" t="n">
        <v>6.64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6500000</v>
      </c>
      <c r="D41" s="27" t="n">
        <v>5</v>
      </c>
      <c r="E41" s="29" t="n">
        <v>18.29</v>
      </c>
      <c r="F41" s="28" t="n">
        <v>20.44</v>
      </c>
      <c r="G41" s="27" t="n">
        <v>19.0492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2900000</v>
      </c>
      <c r="D42" s="27" t="n">
        <v>1</v>
      </c>
      <c r="E42" s="29" t="n">
        <v>9.15</v>
      </c>
      <c r="F42" s="28" t="n">
        <v>9.15</v>
      </c>
      <c r="G42" s="27" t="n">
        <v>9.15</v>
      </c>
      <c r="H42" s="26" t="n">
        <v>3</v>
      </c>
    </row>
    <row r="43">
      <c r="A43" s="32" t="inlineStr">
        <is>
          <t>84211</t>
        </is>
      </c>
      <c r="B43" s="31" t="inlineStr">
        <is>
          <t>旭源一</t>
        </is>
      </c>
      <c r="C43" s="30" t="n">
        <v>4000000</v>
      </c>
      <c r="D43" s="27" t="n">
        <v>1</v>
      </c>
      <c r="E43" s="29" t="n">
        <v>3.65</v>
      </c>
      <c r="F43" s="28" t="n">
        <v>3.65</v>
      </c>
      <c r="G43" s="27" t="n">
        <v>3.65</v>
      </c>
      <c r="H43" s="26" t="n">
        <v>1</v>
      </c>
    </row>
    <row r="44" ht="16.8" customHeight="1" s="78" thickBot="1">
      <c r="A44" s="25" t="inlineStr">
        <is>
          <t>84501</t>
        </is>
      </c>
      <c r="B44" s="24" t="inlineStr">
        <is>
          <t>霹靂一</t>
        </is>
      </c>
      <c r="C44" s="23" t="n">
        <v>120000000</v>
      </c>
      <c r="D44" s="20" t="n">
        <v>3</v>
      </c>
      <c r="E44" s="22" t="n">
        <v>18.9833</v>
      </c>
      <c r="F44" s="21" t="n">
        <v>19.8</v>
      </c>
      <c r="G44" s="20" t="n">
        <v>19.2958</v>
      </c>
      <c r="H44" s="19" t="n">
        <v>3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700000</v>
      </c>
      <c r="D5" s="34" t="n">
        <v>1</v>
      </c>
      <c r="E5" s="36" t="n">
        <v>28.36</v>
      </c>
      <c r="F5" s="35" t="n">
        <v>28.36</v>
      </c>
      <c r="G5" s="34" t="n">
        <v>28.36</v>
      </c>
      <c r="H5" s="33" t="n">
        <v>3</v>
      </c>
    </row>
    <row r="6">
      <c r="A6" s="32" t="inlineStr">
        <is>
          <t>14642</t>
        </is>
      </c>
      <c r="B6" s="31" t="inlineStr">
        <is>
          <t>得力二</t>
        </is>
      </c>
      <c r="C6" s="30" t="n">
        <v>600000</v>
      </c>
      <c r="D6" s="27" t="n">
        <v>2</v>
      </c>
      <c r="E6" s="29" t="n">
        <v>18.04</v>
      </c>
      <c r="F6" s="28" t="n">
        <v>22.02</v>
      </c>
      <c r="G6" s="27" t="n">
        <v>21.3567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3000000</v>
      </c>
      <c r="D7" s="27" t="n">
        <v>1</v>
      </c>
      <c r="E7" s="29" t="n">
        <v>6.98</v>
      </c>
      <c r="F7" s="28" t="n">
        <v>6.98</v>
      </c>
      <c r="G7" s="27" t="n">
        <v>6.98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2</v>
      </c>
      <c r="E8" s="29" t="n">
        <v>6.43</v>
      </c>
      <c r="F8" s="28" t="n">
        <v>6.5</v>
      </c>
      <c r="G8" s="27" t="n">
        <v>6.465</v>
      </c>
      <c r="H8" s="26" t="n">
        <v>3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4000000</v>
      </c>
      <c r="D9" s="27" t="n">
        <v>1</v>
      </c>
      <c r="E9" s="29" t="n">
        <v>6.52</v>
      </c>
      <c r="F9" s="28" t="n">
        <v>6.52</v>
      </c>
      <c r="G9" s="27" t="n">
        <v>6.52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1000000</v>
      </c>
      <c r="D10" s="27" t="n">
        <v>1</v>
      </c>
      <c r="E10" s="29" t="n">
        <v>5.3</v>
      </c>
      <c r="F10" s="28" t="n">
        <v>5.3</v>
      </c>
      <c r="G10" s="27" t="n">
        <v>5.3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300000</v>
      </c>
      <c r="D11" s="27" t="n">
        <v>1</v>
      </c>
      <c r="E11" s="29" t="n">
        <v>8.199999999999999</v>
      </c>
      <c r="F11" s="28" t="n">
        <v>8.199999999999999</v>
      </c>
      <c r="G11" s="27" t="n">
        <v>8.199999999999999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3100000</v>
      </c>
      <c r="D12" s="27" t="n">
        <v>1</v>
      </c>
      <c r="E12" s="29" t="n">
        <v>0.2</v>
      </c>
      <c r="F12" s="28" t="n">
        <v>0.2</v>
      </c>
      <c r="G12" s="27" t="n">
        <v>0.2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8000000</v>
      </c>
      <c r="D13" s="27" t="n">
        <v>4</v>
      </c>
      <c r="E13" s="29" t="n">
        <v>2.35</v>
      </c>
      <c r="F13" s="28" t="n">
        <v>2.67</v>
      </c>
      <c r="G13" s="27" t="n">
        <v>2.5519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30800000</v>
      </c>
      <c r="D14" s="27" t="n">
        <v>4</v>
      </c>
      <c r="E14" s="29" t="n">
        <v>0.03</v>
      </c>
      <c r="F14" s="28" t="n">
        <v>0.15</v>
      </c>
      <c r="G14" s="27" t="n">
        <v>0.07870000000000001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14000000</v>
      </c>
      <c r="D15" s="27" t="n">
        <v>5</v>
      </c>
      <c r="E15" s="29" t="n">
        <v>2.43</v>
      </c>
      <c r="F15" s="28" t="n">
        <v>2.98</v>
      </c>
      <c r="G15" s="27" t="n">
        <v>2.5421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400000</v>
      </c>
      <c r="D16" s="27" t="n">
        <v>1</v>
      </c>
      <c r="E16" s="29" t="n">
        <v>12.57</v>
      </c>
      <c r="F16" s="28" t="n">
        <v>12.57</v>
      </c>
      <c r="G16" s="27" t="n">
        <v>12.57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3000000</v>
      </c>
      <c r="D17" s="27" t="n">
        <v>1</v>
      </c>
      <c r="E17" s="29" t="n">
        <v>0.4467</v>
      </c>
      <c r="F17" s="28" t="n">
        <v>0.4467</v>
      </c>
      <c r="G17" s="27" t="n">
        <v>0.4467</v>
      </c>
      <c r="H17" s="26" t="n">
        <v>3</v>
      </c>
    </row>
    <row r="18">
      <c r="A18" s="32" t="inlineStr">
        <is>
          <t>24564</t>
        </is>
      </c>
      <c r="B18" s="31" t="inlineStr">
        <is>
          <t>奇力四</t>
        </is>
      </c>
      <c r="C18" s="30" t="n">
        <v>1700000</v>
      </c>
      <c r="D18" s="27" t="n">
        <v>1</v>
      </c>
      <c r="E18" s="29" t="n">
        <v>9.460000000000001</v>
      </c>
      <c r="F18" s="28" t="n">
        <v>9.460000000000001</v>
      </c>
      <c r="G18" s="27" t="n">
        <v>9.460000000000001</v>
      </c>
      <c r="H18" s="26" t="n">
        <v>5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6500000</v>
      </c>
      <c r="D19" s="27" t="n">
        <v>2</v>
      </c>
      <c r="E19" s="29" t="n">
        <v>5.25</v>
      </c>
      <c r="F19" s="28" t="n">
        <v>6.39</v>
      </c>
      <c r="G19" s="27" t="n">
        <v>6.3023</v>
      </c>
      <c r="H19" s="26" t="n">
        <v>2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500000</v>
      </c>
      <c r="D20" s="27" t="n">
        <v>1</v>
      </c>
      <c r="E20" s="29" t="n">
        <v>5.82</v>
      </c>
      <c r="F20" s="28" t="n">
        <v>5.82</v>
      </c>
      <c r="G20" s="27" t="n">
        <v>5.82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2000000</v>
      </c>
      <c r="D21" s="27" t="n">
        <v>2</v>
      </c>
      <c r="E21" s="29" t="n">
        <v>3.96</v>
      </c>
      <c r="F21" s="28" t="n">
        <v>5.1</v>
      </c>
      <c r="G21" s="27" t="n">
        <v>4.53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3100000</v>
      </c>
      <c r="D22" s="27" t="n">
        <v>5</v>
      </c>
      <c r="E22" s="29" t="n">
        <v>19.35</v>
      </c>
      <c r="F22" s="28" t="n">
        <v>20.53</v>
      </c>
      <c r="G22" s="27" t="n">
        <v>19.9232</v>
      </c>
      <c r="H22" s="26" t="n">
        <v>2</v>
      </c>
    </row>
    <row r="23">
      <c r="A23" s="32" t="inlineStr">
        <is>
          <t>26363</t>
        </is>
      </c>
      <c r="B23" s="31" t="inlineStr">
        <is>
          <t>台驊三</t>
        </is>
      </c>
      <c r="C23" s="30" t="n">
        <v>12400000</v>
      </c>
      <c r="D23" s="27" t="n">
        <v>2</v>
      </c>
      <c r="E23" s="29" t="n">
        <v>13.2772</v>
      </c>
      <c r="F23" s="28" t="n">
        <v>13.31</v>
      </c>
      <c r="G23" s="27" t="n">
        <v>13.2812</v>
      </c>
      <c r="H23" s="26" t="n">
        <v>3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5000000</v>
      </c>
      <c r="D24" s="27" t="n">
        <v>1</v>
      </c>
      <c r="E24" s="29" t="n">
        <v>3.52</v>
      </c>
      <c r="F24" s="28" t="n">
        <v>3.52</v>
      </c>
      <c r="G24" s="27" t="n">
        <v>3.52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19000000</v>
      </c>
      <c r="D25" s="27" t="n">
        <v>3</v>
      </c>
      <c r="E25" s="29" t="n">
        <v>3.04</v>
      </c>
      <c r="F25" s="28" t="n">
        <v>3.95</v>
      </c>
      <c r="G25" s="27" t="n">
        <v>3.1689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15100000</v>
      </c>
      <c r="D26" s="27" t="n">
        <v>4</v>
      </c>
      <c r="E26" s="29" t="n">
        <v>1.48</v>
      </c>
      <c r="F26" s="28" t="n">
        <v>1.7986</v>
      </c>
      <c r="G26" s="27" t="n">
        <v>1.6654</v>
      </c>
      <c r="H26" s="26" t="n">
        <v>1</v>
      </c>
    </row>
    <row r="27">
      <c r="A27" s="32" t="inlineStr">
        <is>
          <t>30102</t>
        </is>
      </c>
      <c r="B27" s="31" t="inlineStr">
        <is>
          <t>華立二</t>
        </is>
      </c>
      <c r="C27" s="30" t="n">
        <v>500000</v>
      </c>
      <c r="D27" s="27" t="n">
        <v>1</v>
      </c>
      <c r="E27" s="29" t="n">
        <v>0.6</v>
      </c>
      <c r="F27" s="28" t="n">
        <v>0.6</v>
      </c>
      <c r="G27" s="27" t="n">
        <v>0.6</v>
      </c>
      <c r="H27" s="26" t="n">
        <v>2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500000</v>
      </c>
      <c r="D28" s="27" t="n">
        <v>1</v>
      </c>
      <c r="E28" s="29" t="n">
        <v>1.31</v>
      </c>
      <c r="F28" s="28" t="n">
        <v>1.31</v>
      </c>
      <c r="G28" s="27" t="n">
        <v>1.31</v>
      </c>
      <c r="H28" s="26" t="n">
        <v>1</v>
      </c>
    </row>
    <row r="29">
      <c r="A29" s="32" t="inlineStr">
        <is>
          <t>32721</t>
        </is>
      </c>
      <c r="B29" s="31" t="inlineStr">
        <is>
          <t>東碩一</t>
        </is>
      </c>
      <c r="C29" s="30" t="n">
        <v>1000000</v>
      </c>
      <c r="D29" s="27" t="n">
        <v>1</v>
      </c>
      <c r="E29" s="29" t="n">
        <v>3.77</v>
      </c>
      <c r="F29" s="28" t="n">
        <v>3.77</v>
      </c>
      <c r="G29" s="27" t="n">
        <v>3.77</v>
      </c>
      <c r="H29" s="26" t="n">
        <v>2</v>
      </c>
    </row>
    <row r="30">
      <c r="A30" s="32" t="inlineStr">
        <is>
          <t>35761</t>
        </is>
      </c>
      <c r="B30" s="31" t="inlineStr">
        <is>
          <t>新日一</t>
        </is>
      </c>
      <c r="C30" s="30" t="n">
        <v>500000</v>
      </c>
      <c r="D30" s="27" t="n">
        <v>1</v>
      </c>
      <c r="E30" s="29" t="n">
        <v>9.76</v>
      </c>
      <c r="F30" s="28" t="n">
        <v>9.76</v>
      </c>
      <c r="G30" s="27" t="n">
        <v>9.76</v>
      </c>
      <c r="H30" s="26" t="n">
        <v>2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6500000</v>
      </c>
      <c r="D31" s="27" t="n">
        <v>4</v>
      </c>
      <c r="E31" s="29" t="n">
        <v>7.98</v>
      </c>
      <c r="F31" s="28" t="n">
        <v>11.12</v>
      </c>
      <c r="G31" s="27" t="n">
        <v>10.1815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1000000</v>
      </c>
      <c r="D32" s="27" t="n">
        <v>1</v>
      </c>
      <c r="E32" s="29" t="n">
        <v>8.35</v>
      </c>
      <c r="F32" s="28" t="n">
        <v>8.35</v>
      </c>
      <c r="G32" s="27" t="n">
        <v>8.35</v>
      </c>
      <c r="H32" s="26" t="n">
        <v>2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1000000</v>
      </c>
      <c r="D33" s="27" t="n">
        <v>1</v>
      </c>
      <c r="E33" s="29" t="n">
        <v>14.25</v>
      </c>
      <c r="F33" s="28" t="n">
        <v>14.25</v>
      </c>
      <c r="G33" s="27" t="n">
        <v>14.25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6500000</v>
      </c>
      <c r="D34" s="27" t="n">
        <v>2</v>
      </c>
      <c r="E34" s="29" t="n">
        <v>0.1</v>
      </c>
      <c r="F34" s="28" t="n">
        <v>0.1</v>
      </c>
      <c r="G34" s="27" t="n">
        <v>0.1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2000000</v>
      </c>
      <c r="D35" s="27" t="n">
        <v>1</v>
      </c>
      <c r="E35" s="29" t="n">
        <v>5.8</v>
      </c>
      <c r="F35" s="28" t="n">
        <v>5.8</v>
      </c>
      <c r="G35" s="27" t="n">
        <v>5.8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7500000</v>
      </c>
      <c r="D36" s="27" t="n">
        <v>5</v>
      </c>
      <c r="E36" s="29" t="n">
        <v>5.3</v>
      </c>
      <c r="F36" s="28" t="n">
        <v>7.08</v>
      </c>
      <c r="G36" s="27" t="n">
        <v>5.7687</v>
      </c>
      <c r="H36" s="26" t="n">
        <v>2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200000</v>
      </c>
      <c r="D37" s="27" t="n">
        <v>1</v>
      </c>
      <c r="E37" s="29" t="n">
        <v>2.98</v>
      </c>
      <c r="F37" s="28" t="n">
        <v>2.98</v>
      </c>
      <c r="G37" s="27" t="n">
        <v>2.98</v>
      </c>
      <c r="H37" s="26" t="n">
        <v>3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5000000</v>
      </c>
      <c r="D38" s="27" t="n">
        <v>1</v>
      </c>
      <c r="E38" s="29" t="n">
        <v>10.54</v>
      </c>
      <c r="F38" s="28" t="n">
        <v>10.54</v>
      </c>
      <c r="G38" s="27" t="n">
        <v>10.54</v>
      </c>
      <c r="H38" s="26" t="n">
        <v>3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3100000</v>
      </c>
      <c r="D39" s="27" t="n">
        <v>2</v>
      </c>
      <c r="E39" s="29" t="n">
        <v>5.1</v>
      </c>
      <c r="F39" s="28" t="n">
        <v>5.1</v>
      </c>
      <c r="G39" s="27" t="n">
        <v>5.1</v>
      </c>
      <c r="H39" s="26" t="n">
        <v>3</v>
      </c>
    </row>
    <row r="40">
      <c r="A40" s="32" t="inlineStr">
        <is>
          <t>47332</t>
        </is>
      </c>
      <c r="B40" s="31" t="inlineStr">
        <is>
          <t>上緯二</t>
        </is>
      </c>
      <c r="C40" s="30" t="n">
        <v>1000000</v>
      </c>
      <c r="D40" s="27" t="n">
        <v>1</v>
      </c>
      <c r="E40" s="29" t="n">
        <v>17.01</v>
      </c>
      <c r="F40" s="28" t="n">
        <v>17.01</v>
      </c>
      <c r="G40" s="27" t="n">
        <v>17.01</v>
      </c>
      <c r="H40" s="26" t="n">
        <v>2</v>
      </c>
    </row>
    <row r="41">
      <c r="A41" s="32" t="inlineStr">
        <is>
          <t>47361</t>
        </is>
      </c>
      <c r="B41" s="31" t="inlineStr">
        <is>
          <t>泰博一</t>
        </is>
      </c>
      <c r="C41" s="30" t="n">
        <v>43000000</v>
      </c>
      <c r="D41" s="27" t="n">
        <v>6</v>
      </c>
      <c r="E41" s="29" t="n">
        <v>9.99</v>
      </c>
      <c r="F41" s="28" t="n">
        <v>10.76</v>
      </c>
      <c r="G41" s="27" t="n">
        <v>9.999000000000001</v>
      </c>
      <c r="H41" s="26" t="n">
        <v>2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500000</v>
      </c>
      <c r="D42" s="27" t="n">
        <v>1</v>
      </c>
      <c r="E42" s="29" t="n">
        <v>20.51</v>
      </c>
      <c r="F42" s="28" t="n">
        <v>20.51</v>
      </c>
      <c r="G42" s="27" t="n">
        <v>20.51</v>
      </c>
      <c r="H42" s="26" t="n">
        <v>3</v>
      </c>
    </row>
    <row r="43">
      <c r="A43" s="32" t="inlineStr">
        <is>
          <t>49711</t>
        </is>
      </c>
      <c r="B43" s="31" t="inlineStr">
        <is>
          <t>英特一</t>
        </is>
      </c>
      <c r="C43" s="30" t="n">
        <v>300000</v>
      </c>
      <c r="D43" s="27" t="n">
        <v>1</v>
      </c>
      <c r="E43" s="29" t="n">
        <v>27.24</v>
      </c>
      <c r="F43" s="28" t="n">
        <v>27.24</v>
      </c>
      <c r="G43" s="27" t="n">
        <v>27.24</v>
      </c>
      <c r="H43" s="26" t="n">
        <v>1</v>
      </c>
    </row>
    <row r="44">
      <c r="A44" s="32" t="inlineStr">
        <is>
          <t>49912</t>
        </is>
      </c>
      <c r="B44" s="31" t="inlineStr">
        <is>
          <t>環宇二</t>
        </is>
      </c>
      <c r="C44" s="30" t="n">
        <v>2000000</v>
      </c>
      <c r="D44" s="27" t="n">
        <v>1</v>
      </c>
      <c r="E44" s="29" t="n">
        <v>11.28</v>
      </c>
      <c r="F44" s="28" t="n">
        <v>11.28</v>
      </c>
      <c r="G44" s="27" t="n">
        <v>11.28</v>
      </c>
      <c r="H44" s="26" t="n">
        <v>2</v>
      </c>
    </row>
    <row r="45">
      <c r="A45" s="32" t="inlineStr">
        <is>
          <t>52851</t>
        </is>
      </c>
      <c r="B45" s="31" t="inlineStr">
        <is>
          <t>界霖一</t>
        </is>
      </c>
      <c r="C45" s="30" t="n">
        <v>2000000</v>
      </c>
      <c r="D45" s="27" t="n">
        <v>1</v>
      </c>
      <c r="E45" s="29" t="n">
        <v>0.77</v>
      </c>
      <c r="F45" s="28" t="n">
        <v>0.77</v>
      </c>
      <c r="G45" s="27" t="n">
        <v>0.77</v>
      </c>
      <c r="H45" s="26" t="n">
        <v>3</v>
      </c>
    </row>
    <row r="46">
      <c r="A46" s="32" t="inlineStr">
        <is>
          <t>56085</t>
        </is>
      </c>
      <c r="B46" s="31" t="inlineStr">
        <is>
          <t>四維五</t>
        </is>
      </c>
      <c r="C46" s="30" t="n">
        <v>600000</v>
      </c>
      <c r="D46" s="27" t="n">
        <v>1</v>
      </c>
      <c r="E46" s="29" t="n">
        <v>1.65</v>
      </c>
      <c r="F46" s="28" t="n">
        <v>1.65</v>
      </c>
      <c r="G46" s="27" t="n">
        <v>1.65</v>
      </c>
      <c r="H46" s="26" t="n">
        <v>2</v>
      </c>
    </row>
    <row r="47">
      <c r="A47" s="32" t="inlineStr">
        <is>
          <t>61053</t>
        </is>
      </c>
      <c r="B47" s="31" t="inlineStr">
        <is>
          <t>瑞傳三</t>
        </is>
      </c>
      <c r="C47" s="30" t="n">
        <v>500000</v>
      </c>
      <c r="D47" s="27" t="n">
        <v>1</v>
      </c>
      <c r="E47" s="29" t="n">
        <v>19.48</v>
      </c>
      <c r="F47" s="28" t="n">
        <v>19.48</v>
      </c>
      <c r="G47" s="27" t="n">
        <v>19.48</v>
      </c>
      <c r="H47" s="26" t="n">
        <v>2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3000000</v>
      </c>
      <c r="D48" s="27" t="n">
        <v>1</v>
      </c>
      <c r="E48" s="29" t="n">
        <v>2.32</v>
      </c>
      <c r="F48" s="28" t="n">
        <v>2.32</v>
      </c>
      <c r="G48" s="27" t="n">
        <v>2.32</v>
      </c>
      <c r="H48" s="26" t="n">
        <v>2</v>
      </c>
    </row>
    <row r="49">
      <c r="A49" s="32" t="inlineStr">
        <is>
          <t>61801</t>
        </is>
      </c>
      <c r="B49" s="31" t="inlineStr">
        <is>
          <t>橘子一</t>
        </is>
      </c>
      <c r="C49" s="30" t="n">
        <v>3600000</v>
      </c>
      <c r="D49" s="27" t="n">
        <v>4</v>
      </c>
      <c r="E49" s="29" t="n">
        <v>10.05</v>
      </c>
      <c r="F49" s="28" t="n">
        <v>12.48</v>
      </c>
      <c r="G49" s="27" t="n">
        <v>10.6828</v>
      </c>
      <c r="H49" s="26" t="n">
        <v>2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2100000</v>
      </c>
      <c r="D50" s="27" t="n">
        <v>2</v>
      </c>
      <c r="E50" s="29" t="n">
        <v>3.64</v>
      </c>
      <c r="F50" s="28" t="n">
        <v>3.83</v>
      </c>
      <c r="G50" s="27" t="n">
        <v>3.7848</v>
      </c>
      <c r="H50" s="26" t="n">
        <v>1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8500000</v>
      </c>
      <c r="D51" s="27" t="n">
        <v>1</v>
      </c>
      <c r="E51" s="29" t="n">
        <v>0.64</v>
      </c>
      <c r="F51" s="28" t="n">
        <v>0.64</v>
      </c>
      <c r="G51" s="27" t="n">
        <v>0.64</v>
      </c>
      <c r="H51" s="26" t="n">
        <v>2</v>
      </c>
    </row>
    <row r="52">
      <c r="A52" s="32" t="inlineStr">
        <is>
          <t>62874</t>
        </is>
      </c>
      <c r="B52" s="31" t="inlineStr">
        <is>
          <t>元隆四</t>
        </is>
      </c>
      <c r="C52" s="30" t="n">
        <v>500000</v>
      </c>
      <c r="D52" s="27" t="n">
        <v>1</v>
      </c>
      <c r="E52" s="29" t="n">
        <v>3.88</v>
      </c>
      <c r="F52" s="28" t="n">
        <v>3.88</v>
      </c>
      <c r="G52" s="27" t="n">
        <v>3.88</v>
      </c>
      <c r="H52" s="26" t="n">
        <v>3</v>
      </c>
    </row>
    <row r="53">
      <c r="A53" s="32" t="inlineStr">
        <is>
          <t>64141</t>
        </is>
      </c>
      <c r="B53" s="31" t="inlineStr">
        <is>
          <t>樺漢一</t>
        </is>
      </c>
      <c r="C53" s="30" t="n">
        <v>800000</v>
      </c>
      <c r="D53" s="27" t="n">
        <v>4</v>
      </c>
      <c r="E53" s="29" t="n">
        <v>14.62</v>
      </c>
      <c r="F53" s="28" t="n">
        <v>17.62</v>
      </c>
      <c r="G53" s="27" t="n">
        <v>16.845</v>
      </c>
      <c r="H53" s="26" t="n">
        <v>2</v>
      </c>
    </row>
    <row r="54">
      <c r="A54" s="32" t="inlineStr">
        <is>
          <t>80424</t>
        </is>
      </c>
      <c r="B54" s="31" t="inlineStr">
        <is>
          <t>金電四</t>
        </is>
      </c>
      <c r="C54" s="30" t="n">
        <v>1000000</v>
      </c>
      <c r="D54" s="27" t="n">
        <v>2</v>
      </c>
      <c r="E54" s="29" t="n">
        <v>11.18</v>
      </c>
      <c r="F54" s="28" t="n">
        <v>11.18</v>
      </c>
      <c r="G54" s="27" t="n">
        <v>11.18</v>
      </c>
      <c r="H54" s="26" t="n">
        <v>2</v>
      </c>
    </row>
    <row r="55">
      <c r="A55" s="32" t="inlineStr">
        <is>
          <t>80504</t>
        </is>
      </c>
      <c r="B55" s="31" t="inlineStr">
        <is>
          <t>廣積四</t>
        </is>
      </c>
      <c r="C55" s="30" t="n">
        <v>4200000</v>
      </c>
      <c r="D55" s="27" t="n">
        <v>1</v>
      </c>
      <c r="E55" s="29" t="n">
        <v>23.5548</v>
      </c>
      <c r="F55" s="28" t="n">
        <v>23.5548</v>
      </c>
      <c r="G55" s="27" t="n">
        <v>23.5548</v>
      </c>
      <c r="H55" s="26" t="n">
        <v>2</v>
      </c>
    </row>
    <row r="56">
      <c r="A56" s="32" t="inlineStr">
        <is>
          <t>81712</t>
        </is>
      </c>
      <c r="B56" s="31" t="inlineStr">
        <is>
          <t>天宇二</t>
        </is>
      </c>
      <c r="C56" s="30" t="n">
        <v>1500000</v>
      </c>
      <c r="D56" s="27" t="n">
        <v>1</v>
      </c>
      <c r="E56" s="29" t="n">
        <v>0.31</v>
      </c>
      <c r="F56" s="28" t="n">
        <v>0.31</v>
      </c>
      <c r="G56" s="27" t="n">
        <v>0.31</v>
      </c>
      <c r="H56" s="26" t="n">
        <v>2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11500000</v>
      </c>
      <c r="D57" s="27" t="n">
        <v>5</v>
      </c>
      <c r="E57" s="29" t="n">
        <v>6.1025</v>
      </c>
      <c r="F57" s="28" t="n">
        <v>8.49</v>
      </c>
      <c r="G57" s="27" t="n">
        <v>8.187200000000001</v>
      </c>
      <c r="H57" s="26" t="n">
        <v>1</v>
      </c>
    </row>
    <row r="58" ht="16.8" customHeight="1" s="78" thickBot="1">
      <c r="A58" s="25" t="inlineStr">
        <is>
          <t>84032</t>
        </is>
      </c>
      <c r="B58" s="24" t="inlineStr">
        <is>
          <t>盛弘二</t>
        </is>
      </c>
      <c r="C58" s="23" t="n">
        <v>9100000</v>
      </c>
      <c r="D58" s="20" t="n">
        <v>1</v>
      </c>
      <c r="E58" s="22" t="n">
        <v>9.486700000000001</v>
      </c>
      <c r="F58" s="21" t="n">
        <v>9.486700000000001</v>
      </c>
      <c r="G58" s="20" t="n">
        <v>9.486700000000001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1500000</v>
      </c>
      <c r="D5" s="34" t="n">
        <v>1</v>
      </c>
      <c r="E5" s="36" t="n">
        <v>9.199999999999999</v>
      </c>
      <c r="F5" s="35" t="n">
        <v>9.199999999999999</v>
      </c>
      <c r="G5" s="34" t="n">
        <v>9.199999999999999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400000</v>
      </c>
      <c r="D6" s="27" t="n">
        <v>1</v>
      </c>
      <c r="E6" s="29" t="n">
        <v>5.39</v>
      </c>
      <c r="F6" s="28" t="n">
        <v>5.39</v>
      </c>
      <c r="G6" s="27" t="n">
        <v>5.39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2</v>
      </c>
      <c r="E7" s="29" t="n">
        <v>5.59</v>
      </c>
      <c r="F7" s="28" t="n">
        <v>8.92</v>
      </c>
      <c r="G7" s="27" t="n">
        <v>7.255</v>
      </c>
      <c r="H7" s="26" t="n">
        <v>3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5300000</v>
      </c>
      <c r="D8" s="27" t="n">
        <v>2</v>
      </c>
      <c r="E8" s="29" t="n">
        <v>5.03</v>
      </c>
      <c r="F8" s="28" t="n">
        <v>5.5</v>
      </c>
      <c r="G8" s="27" t="n">
        <v>5.2251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300000</v>
      </c>
      <c r="D9" s="27" t="n">
        <v>1</v>
      </c>
      <c r="E9" s="29" t="n">
        <v>7.03</v>
      </c>
      <c r="F9" s="28" t="n">
        <v>7.03</v>
      </c>
      <c r="G9" s="27" t="n">
        <v>7.03</v>
      </c>
      <c r="H9" s="26" t="n">
        <v>2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8900000</v>
      </c>
      <c r="D10" s="27" t="n">
        <v>2</v>
      </c>
      <c r="E10" s="29" t="n">
        <v>5</v>
      </c>
      <c r="F10" s="28" t="n">
        <v>7.81</v>
      </c>
      <c r="G10" s="27" t="n">
        <v>6.4208</v>
      </c>
      <c r="H10" s="26" t="n">
        <v>2</v>
      </c>
    </row>
    <row r="11">
      <c r="A11" s="32" t="inlineStr">
        <is>
          <t>17153</t>
        </is>
      </c>
      <c r="B11" s="31" t="inlineStr">
        <is>
          <t>萬洲三</t>
        </is>
      </c>
      <c r="C11" s="30" t="n">
        <v>3100000</v>
      </c>
      <c r="D11" s="27" t="n">
        <v>1</v>
      </c>
      <c r="E11" s="29" t="n">
        <v>4.52</v>
      </c>
      <c r="F11" s="28" t="n">
        <v>4.52</v>
      </c>
      <c r="G11" s="27" t="n">
        <v>4.52</v>
      </c>
      <c r="H11" s="26" t="n">
        <v>3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1500000</v>
      </c>
      <c r="D12" s="27" t="n">
        <v>3</v>
      </c>
      <c r="E12" s="29" t="n">
        <v>15.13</v>
      </c>
      <c r="F12" s="28" t="n">
        <v>16.88</v>
      </c>
      <c r="G12" s="27" t="n">
        <v>15.7973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10500000</v>
      </c>
      <c r="D13" s="27" t="n">
        <v>3</v>
      </c>
      <c r="E13" s="29" t="n">
        <v>0.01</v>
      </c>
      <c r="F13" s="28" t="n">
        <v>0.01</v>
      </c>
      <c r="G13" s="27" t="n">
        <v>0.01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7300000</v>
      </c>
      <c r="D14" s="27" t="n">
        <v>1</v>
      </c>
      <c r="E14" s="29" t="n">
        <v>0.02</v>
      </c>
      <c r="F14" s="28" t="n">
        <v>0.02</v>
      </c>
      <c r="G14" s="27" t="n">
        <v>0.02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23700000</v>
      </c>
      <c r="D15" s="27" t="n">
        <v>7</v>
      </c>
      <c r="E15" s="29" t="n">
        <v>2.35</v>
      </c>
      <c r="F15" s="28" t="n">
        <v>2.76</v>
      </c>
      <c r="G15" s="27" t="n">
        <v>2.4304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300000</v>
      </c>
      <c r="D16" s="27" t="n">
        <v>1</v>
      </c>
      <c r="E16" s="29" t="n">
        <v>1.14</v>
      </c>
      <c r="F16" s="28" t="n">
        <v>1.14</v>
      </c>
      <c r="G16" s="27" t="n">
        <v>1.14</v>
      </c>
      <c r="H16" s="26" t="n">
        <v>3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2000000</v>
      </c>
      <c r="D17" s="27" t="n">
        <v>2</v>
      </c>
      <c r="E17" s="29" t="n">
        <v>11.31</v>
      </c>
      <c r="F17" s="28" t="n">
        <v>14.4133</v>
      </c>
      <c r="G17" s="27" t="n">
        <v>13.6375</v>
      </c>
      <c r="H17" s="26" t="n">
        <v>3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1000000</v>
      </c>
      <c r="D18" s="27" t="n">
        <v>1</v>
      </c>
      <c r="E18" s="29" t="n">
        <v>1.56</v>
      </c>
      <c r="F18" s="28" t="n">
        <v>1.56</v>
      </c>
      <c r="G18" s="27" t="n">
        <v>1.56</v>
      </c>
      <c r="H18" s="26" t="n">
        <v>3</v>
      </c>
    </row>
    <row r="19">
      <c r="A19" s="32" t="inlineStr">
        <is>
          <t>24564</t>
        </is>
      </c>
      <c r="B19" s="31" t="inlineStr">
        <is>
          <t>奇力四</t>
        </is>
      </c>
      <c r="C19" s="30" t="n">
        <v>1500000</v>
      </c>
      <c r="D19" s="27" t="n">
        <v>1</v>
      </c>
      <c r="E19" s="29" t="n">
        <v>10.35</v>
      </c>
      <c r="F19" s="28" t="n">
        <v>10.35</v>
      </c>
      <c r="G19" s="27" t="n">
        <v>10.35</v>
      </c>
      <c r="H19" s="26" t="n">
        <v>5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1800000</v>
      </c>
      <c r="D20" s="27" t="n">
        <v>2</v>
      </c>
      <c r="E20" s="29" t="n">
        <v>19.83</v>
      </c>
      <c r="F20" s="28" t="n">
        <v>20.53</v>
      </c>
      <c r="G20" s="27" t="n">
        <v>20.0244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300000</v>
      </c>
      <c r="D21" s="27" t="n">
        <v>2</v>
      </c>
      <c r="E21" s="29" t="n">
        <v>13.58</v>
      </c>
      <c r="F21" s="28" t="n">
        <v>13.63</v>
      </c>
      <c r="G21" s="27" t="n">
        <v>13.6133</v>
      </c>
      <c r="H21" s="26" t="n">
        <v>3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3800000</v>
      </c>
      <c r="D22" s="27" t="n">
        <v>1</v>
      </c>
      <c r="E22" s="29" t="n">
        <v>2.86</v>
      </c>
      <c r="F22" s="28" t="n">
        <v>2.86</v>
      </c>
      <c r="G22" s="27" t="n">
        <v>2.86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5000000</v>
      </c>
      <c r="D23" s="27" t="n">
        <v>1</v>
      </c>
      <c r="E23" s="29" t="n">
        <v>4.947</v>
      </c>
      <c r="F23" s="28" t="n">
        <v>4.947</v>
      </c>
      <c r="G23" s="27" t="n">
        <v>4.947</v>
      </c>
      <c r="H23" s="26" t="n">
        <v>2</v>
      </c>
    </row>
    <row r="24">
      <c r="A24" s="32" t="inlineStr">
        <is>
          <t>28884</t>
        </is>
      </c>
      <c r="B24" s="31" t="inlineStr">
        <is>
          <t>新金三</t>
        </is>
      </c>
      <c r="C24" s="30" t="n">
        <v>66300000</v>
      </c>
      <c r="D24" s="27" t="n">
        <v>10</v>
      </c>
      <c r="E24" s="29" t="n">
        <v>2.99</v>
      </c>
      <c r="F24" s="28" t="n">
        <v>3.51</v>
      </c>
      <c r="G24" s="27" t="n">
        <v>3.0503</v>
      </c>
      <c r="H24" s="26" t="n">
        <v>3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1500000</v>
      </c>
      <c r="D25" s="27" t="n">
        <v>2</v>
      </c>
      <c r="E25" s="29" t="n">
        <v>9.279999999999999</v>
      </c>
      <c r="F25" s="28" t="n">
        <v>11.95</v>
      </c>
      <c r="G25" s="27" t="n">
        <v>11.06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2500000</v>
      </c>
      <c r="D26" s="27" t="n">
        <v>2</v>
      </c>
      <c r="E26" s="29" t="n">
        <v>4.53</v>
      </c>
      <c r="F26" s="28" t="n">
        <v>6.3</v>
      </c>
      <c r="G26" s="27" t="n">
        <v>4.884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19500000</v>
      </c>
      <c r="D27" s="27" t="n">
        <v>5</v>
      </c>
      <c r="E27" s="29" t="n">
        <v>4.635</v>
      </c>
      <c r="F27" s="28" t="n">
        <v>7.02</v>
      </c>
      <c r="G27" s="27" t="n">
        <v>6.1482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300000</v>
      </c>
      <c r="D28" s="27" t="n">
        <v>1</v>
      </c>
      <c r="E28" s="29" t="n">
        <v>13.05</v>
      </c>
      <c r="F28" s="28" t="n">
        <v>13.05</v>
      </c>
      <c r="G28" s="27" t="n">
        <v>13.05</v>
      </c>
      <c r="H28" s="26" t="n">
        <v>3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3500000</v>
      </c>
      <c r="D29" s="27" t="n">
        <v>2</v>
      </c>
      <c r="E29" s="29" t="n">
        <v>6.23</v>
      </c>
      <c r="F29" s="28" t="n">
        <v>6.35</v>
      </c>
      <c r="G29" s="27" t="n">
        <v>6.2471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2000000</v>
      </c>
      <c r="D30" s="27" t="n">
        <v>1</v>
      </c>
      <c r="E30" s="29" t="n">
        <v>5.39</v>
      </c>
      <c r="F30" s="28" t="n">
        <v>5.39</v>
      </c>
      <c r="G30" s="27" t="n">
        <v>5.39</v>
      </c>
      <c r="H30" s="26" t="n">
        <v>3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100000</v>
      </c>
      <c r="D31" s="27" t="n">
        <v>1</v>
      </c>
      <c r="E31" s="29" t="n">
        <v>7.06</v>
      </c>
      <c r="F31" s="28" t="n">
        <v>7.06</v>
      </c>
      <c r="G31" s="27" t="n">
        <v>7.06</v>
      </c>
      <c r="H31" s="26" t="n">
        <v>2</v>
      </c>
    </row>
    <row r="32">
      <c r="A32" s="32" t="inlineStr">
        <is>
          <t>47332</t>
        </is>
      </c>
      <c r="B32" s="31" t="inlineStr">
        <is>
          <t>上緯二</t>
        </is>
      </c>
      <c r="C32" s="30" t="n">
        <v>1000000</v>
      </c>
      <c r="D32" s="27" t="n">
        <v>1</v>
      </c>
      <c r="E32" s="29" t="n">
        <v>21.55</v>
      </c>
      <c r="F32" s="28" t="n">
        <v>21.55</v>
      </c>
      <c r="G32" s="27" t="n">
        <v>21.55</v>
      </c>
      <c r="H32" s="26" t="n">
        <v>2</v>
      </c>
    </row>
    <row r="33">
      <c r="A33" s="32" t="inlineStr">
        <is>
          <t>47361</t>
        </is>
      </c>
      <c r="B33" s="31" t="inlineStr">
        <is>
          <t>泰博一</t>
        </is>
      </c>
      <c r="C33" s="30" t="n">
        <v>1200000</v>
      </c>
      <c r="D33" s="27" t="n">
        <v>1</v>
      </c>
      <c r="E33" s="29" t="n">
        <v>9.15</v>
      </c>
      <c r="F33" s="28" t="n">
        <v>9.15</v>
      </c>
      <c r="G33" s="27" t="n">
        <v>9.15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2000000</v>
      </c>
      <c r="D34" s="27" t="n">
        <v>2</v>
      </c>
      <c r="E34" s="29" t="n">
        <v>0.93</v>
      </c>
      <c r="F34" s="28" t="n">
        <v>0.99</v>
      </c>
      <c r="G34" s="27" t="n">
        <v>0.945</v>
      </c>
      <c r="H34" s="26" t="n">
        <v>3</v>
      </c>
    </row>
    <row r="35">
      <c r="A35" s="32" t="inlineStr">
        <is>
          <t>49711</t>
        </is>
      </c>
      <c r="B35" s="31" t="inlineStr">
        <is>
          <t>英特一</t>
        </is>
      </c>
      <c r="C35" s="30" t="n">
        <v>200000</v>
      </c>
      <c r="D35" s="27" t="n">
        <v>1</v>
      </c>
      <c r="E35" s="29" t="n">
        <v>29.61</v>
      </c>
      <c r="F35" s="28" t="n">
        <v>29.61</v>
      </c>
      <c r="G35" s="27" t="n">
        <v>29.61</v>
      </c>
      <c r="H35" s="26" t="n">
        <v>1</v>
      </c>
    </row>
    <row r="36">
      <c r="A36" s="32" t="inlineStr">
        <is>
          <t>49912</t>
        </is>
      </c>
      <c r="B36" s="31" t="inlineStr">
        <is>
          <t>環宇二</t>
        </is>
      </c>
      <c r="C36" s="30" t="n">
        <v>300000</v>
      </c>
      <c r="D36" s="27" t="n">
        <v>1</v>
      </c>
      <c r="E36" s="29" t="n">
        <v>10.3</v>
      </c>
      <c r="F36" s="28" t="n">
        <v>10.3</v>
      </c>
      <c r="G36" s="27" t="n">
        <v>10.3</v>
      </c>
      <c r="H36" s="26" t="n">
        <v>2</v>
      </c>
    </row>
    <row r="37">
      <c r="A37" s="32" t="inlineStr">
        <is>
          <t>52851</t>
        </is>
      </c>
      <c r="B37" s="31" t="inlineStr">
        <is>
          <t>界霖一</t>
        </is>
      </c>
      <c r="C37" s="30" t="n">
        <v>1900000</v>
      </c>
      <c r="D37" s="27" t="n">
        <v>1</v>
      </c>
      <c r="E37" s="29" t="n">
        <v>1.4</v>
      </c>
      <c r="F37" s="28" t="n">
        <v>1.4</v>
      </c>
      <c r="G37" s="27" t="n">
        <v>1.4</v>
      </c>
      <c r="H37" s="26" t="n">
        <v>3</v>
      </c>
    </row>
    <row r="38">
      <c r="A38" s="32" t="inlineStr">
        <is>
          <t>56084</t>
        </is>
      </c>
      <c r="B38" s="31" t="inlineStr">
        <is>
          <t>四維四</t>
        </is>
      </c>
      <c r="C38" s="30" t="n">
        <v>2000000</v>
      </c>
      <c r="D38" s="27" t="n">
        <v>1</v>
      </c>
      <c r="E38" s="29" t="n">
        <v>5.01</v>
      </c>
      <c r="F38" s="28" t="n">
        <v>5.01</v>
      </c>
      <c r="G38" s="27" t="n">
        <v>5.01</v>
      </c>
      <c r="H38" s="26" t="n">
        <v>3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11000000</v>
      </c>
      <c r="D39" s="27" t="n">
        <v>5</v>
      </c>
      <c r="E39" s="29" t="n">
        <v>1.44</v>
      </c>
      <c r="F39" s="28" t="n">
        <v>2.7767</v>
      </c>
      <c r="G39" s="27" t="n">
        <v>1.7718</v>
      </c>
      <c r="H39" s="26" t="n">
        <v>2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4100000</v>
      </c>
      <c r="D40" s="27" t="n">
        <v>5</v>
      </c>
      <c r="E40" s="29" t="n">
        <v>11.71</v>
      </c>
      <c r="F40" s="28" t="n">
        <v>12.58</v>
      </c>
      <c r="G40" s="27" t="n">
        <v>12.1263</v>
      </c>
      <c r="H40" s="26" t="n">
        <v>2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1300000</v>
      </c>
      <c r="D41" s="27" t="n">
        <v>2</v>
      </c>
      <c r="E41" s="29" t="n">
        <v>3.47</v>
      </c>
      <c r="F41" s="28" t="n">
        <v>3.79</v>
      </c>
      <c r="G41" s="27" t="n">
        <v>3.6423</v>
      </c>
      <c r="H41" s="26" t="n">
        <v>1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2200000</v>
      </c>
      <c r="D42" s="27" t="n">
        <v>3</v>
      </c>
      <c r="E42" s="29" t="n">
        <v>15.33</v>
      </c>
      <c r="F42" s="28" t="n">
        <v>17.11</v>
      </c>
      <c r="G42" s="27" t="n">
        <v>15.8464</v>
      </c>
      <c r="H42" s="26" t="n">
        <v>2</v>
      </c>
    </row>
    <row r="43">
      <c r="A43" s="32" t="inlineStr">
        <is>
          <t>80424</t>
        </is>
      </c>
      <c r="B43" s="31" t="inlineStr">
        <is>
          <t>金電四</t>
        </is>
      </c>
      <c r="C43" s="30" t="n">
        <v>20100000</v>
      </c>
      <c r="D43" s="27" t="n">
        <v>3</v>
      </c>
      <c r="E43" s="29" t="n">
        <v>10.6</v>
      </c>
      <c r="F43" s="28" t="n">
        <v>11.44</v>
      </c>
      <c r="G43" s="27" t="n">
        <v>11.2484</v>
      </c>
      <c r="H43" s="26" t="n">
        <v>2</v>
      </c>
    </row>
    <row r="44">
      <c r="A44" s="32" t="inlineStr">
        <is>
          <t>80504</t>
        </is>
      </c>
      <c r="B44" s="31" t="inlineStr">
        <is>
          <t>廣積四</t>
        </is>
      </c>
      <c r="C44" s="30" t="n">
        <v>600000</v>
      </c>
      <c r="D44" s="27" t="n">
        <v>1</v>
      </c>
      <c r="E44" s="29" t="n">
        <v>18.6133</v>
      </c>
      <c r="F44" s="28" t="n">
        <v>18.6133</v>
      </c>
      <c r="G44" s="27" t="n">
        <v>18.6133</v>
      </c>
      <c r="H44" s="26" t="n">
        <v>2</v>
      </c>
    </row>
    <row r="45">
      <c r="A45" s="32" t="inlineStr">
        <is>
          <t>81141</t>
        </is>
      </c>
      <c r="B45" s="31" t="inlineStr">
        <is>
          <t>振樺一</t>
        </is>
      </c>
      <c r="C45" s="30" t="n">
        <v>1000000</v>
      </c>
      <c r="D45" s="27" t="n">
        <v>1</v>
      </c>
      <c r="E45" s="29" t="n">
        <v>8.5</v>
      </c>
      <c r="F45" s="28" t="n">
        <v>8.5</v>
      </c>
      <c r="G45" s="27" t="n">
        <v>8.5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4700000</v>
      </c>
      <c r="D46" s="27" t="n">
        <v>3</v>
      </c>
      <c r="E46" s="29" t="n">
        <v>6.94</v>
      </c>
      <c r="F46" s="28" t="n">
        <v>8.52</v>
      </c>
      <c r="G46" s="27" t="n">
        <v>8.367699999999999</v>
      </c>
      <c r="H46" s="26" t="n">
        <v>3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200000</v>
      </c>
      <c r="D47" s="27" t="n">
        <v>1</v>
      </c>
      <c r="E47" s="29" t="n">
        <v>7.99</v>
      </c>
      <c r="F47" s="28" t="n">
        <v>7.99</v>
      </c>
      <c r="G47" s="27" t="n">
        <v>7.99</v>
      </c>
      <c r="H47" s="26" t="n">
        <v>1</v>
      </c>
    </row>
    <row r="48">
      <c r="A48" s="32" t="inlineStr">
        <is>
          <t>84032</t>
        </is>
      </c>
      <c r="B48" s="31" t="inlineStr">
        <is>
          <t>盛弘二</t>
        </is>
      </c>
      <c r="C48" s="30" t="n">
        <v>6000000</v>
      </c>
      <c r="D48" s="27" t="n">
        <v>1</v>
      </c>
      <c r="E48" s="29" t="n">
        <v>9.19</v>
      </c>
      <c r="F48" s="28" t="n">
        <v>9.19</v>
      </c>
      <c r="G48" s="27" t="n">
        <v>9.19</v>
      </c>
      <c r="H48" s="26" t="n">
        <v>2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400000</v>
      </c>
      <c r="D49" s="27" t="n">
        <v>2</v>
      </c>
      <c r="E49" s="29" t="n">
        <v>1.07</v>
      </c>
      <c r="F49" s="28" t="n">
        <v>1.12</v>
      </c>
      <c r="G49" s="27" t="n">
        <v>1.1075</v>
      </c>
      <c r="H49" s="26" t="n">
        <v>1</v>
      </c>
    </row>
    <row r="50">
      <c r="A50" s="32" t="inlineStr">
        <is>
          <t>84501</t>
        </is>
      </c>
      <c r="B50" s="31" t="inlineStr">
        <is>
          <t>霹靂一</t>
        </is>
      </c>
      <c r="C50" s="30" t="n">
        <v>3500000</v>
      </c>
      <c r="D50" s="27" t="n">
        <v>2</v>
      </c>
      <c r="E50" s="29" t="n">
        <v>7.63</v>
      </c>
      <c r="F50" s="28" t="n">
        <v>7.71</v>
      </c>
      <c r="G50" s="27" t="n">
        <v>7.6529</v>
      </c>
      <c r="H50" s="26" t="n">
        <v>3</v>
      </c>
    </row>
    <row r="51" ht="16.8" customHeight="1" s="78" thickBot="1">
      <c r="A51" s="25" t="inlineStr">
        <is>
          <t>98021</t>
        </is>
      </c>
      <c r="B51" s="24" t="inlineStr">
        <is>
          <t>鈺齊一</t>
        </is>
      </c>
      <c r="C51" s="23" t="n">
        <v>200000</v>
      </c>
      <c r="D51" s="20" t="n">
        <v>1</v>
      </c>
      <c r="E51" s="22" t="n">
        <v>50.1</v>
      </c>
      <c r="F51" s="21" t="n">
        <v>50.1</v>
      </c>
      <c r="G51" s="20" t="n">
        <v>50.1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0.65</v>
      </c>
      <c r="F5" s="35" t="n">
        <v>0.65</v>
      </c>
      <c r="G5" s="34" t="n">
        <v>0.65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2000000</v>
      </c>
      <c r="D6" s="27" t="n">
        <v>1</v>
      </c>
      <c r="E6" s="29" t="n">
        <v>2.45</v>
      </c>
      <c r="F6" s="28" t="n">
        <v>2.45</v>
      </c>
      <c r="G6" s="27" t="n">
        <v>2.45</v>
      </c>
      <c r="H6" s="26" t="n">
        <v>2</v>
      </c>
    </row>
    <row r="7">
      <c r="A7" s="32" t="inlineStr">
        <is>
          <t>14641</t>
        </is>
      </c>
      <c r="B7" s="31" t="inlineStr">
        <is>
          <t>得力一</t>
        </is>
      </c>
      <c r="C7" s="30" t="n">
        <v>100000</v>
      </c>
      <c r="D7" s="27" t="n">
        <v>1</v>
      </c>
      <c r="E7" s="29" t="n">
        <v>28.14</v>
      </c>
      <c r="F7" s="28" t="n">
        <v>28.14</v>
      </c>
      <c r="G7" s="27" t="n">
        <v>28.14</v>
      </c>
      <c r="H7" s="26" t="n">
        <v>3</v>
      </c>
    </row>
    <row r="8">
      <c r="A8" s="32" t="inlineStr">
        <is>
          <t>14642</t>
        </is>
      </c>
      <c r="B8" s="31" t="inlineStr">
        <is>
          <t>得力二</t>
        </is>
      </c>
      <c r="C8" s="30" t="n">
        <v>1500000</v>
      </c>
      <c r="D8" s="27" t="n">
        <v>1</v>
      </c>
      <c r="E8" s="29" t="n">
        <v>21.51</v>
      </c>
      <c r="F8" s="28" t="n">
        <v>21.51</v>
      </c>
      <c r="G8" s="27" t="n">
        <v>21.51</v>
      </c>
      <c r="H8" s="26" t="n">
        <v>2</v>
      </c>
    </row>
    <row r="9">
      <c r="A9" s="32" t="inlineStr">
        <is>
          <t>15695</t>
        </is>
      </c>
      <c r="B9" s="31" t="inlineStr">
        <is>
          <t>濱川五</t>
        </is>
      </c>
      <c r="C9" s="30" t="n">
        <v>300000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2</v>
      </c>
    </row>
    <row r="10">
      <c r="A10" s="32" t="inlineStr">
        <is>
          <t>15822</t>
        </is>
      </c>
      <c r="B10" s="31" t="inlineStr">
        <is>
          <t>信錦二</t>
        </is>
      </c>
      <c r="C10" s="30" t="n">
        <v>4500000</v>
      </c>
      <c r="D10" s="27" t="n">
        <v>2</v>
      </c>
      <c r="E10" s="29" t="n">
        <v>4.58</v>
      </c>
      <c r="F10" s="28" t="n">
        <v>5.09</v>
      </c>
      <c r="G10" s="27" t="n">
        <v>4.8633</v>
      </c>
      <c r="H10" s="26" t="n">
        <v>3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2100000</v>
      </c>
      <c r="D11" s="27" t="n">
        <v>2</v>
      </c>
      <c r="E11" s="29" t="n">
        <v>24.26</v>
      </c>
      <c r="F11" s="28" t="n">
        <v>24.59</v>
      </c>
      <c r="G11" s="27" t="n">
        <v>24.48</v>
      </c>
      <c r="H11" s="26" t="n">
        <v>1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2400000</v>
      </c>
      <c r="D12" s="27" t="n">
        <v>2</v>
      </c>
      <c r="E12" s="29" t="n">
        <v>14.5</v>
      </c>
      <c r="F12" s="28" t="n">
        <v>15.13</v>
      </c>
      <c r="G12" s="27" t="n">
        <v>15.025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1500000</v>
      </c>
      <c r="D13" s="27" t="n">
        <v>2</v>
      </c>
      <c r="E13" s="29" t="n">
        <v>2.03</v>
      </c>
      <c r="F13" s="28" t="n">
        <v>2.55</v>
      </c>
      <c r="G13" s="27" t="n">
        <v>2.3073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34500000</v>
      </c>
      <c r="D14" s="27" t="n">
        <v>3</v>
      </c>
      <c r="E14" s="29" t="n">
        <v>0.01</v>
      </c>
      <c r="F14" s="28" t="n">
        <v>0.1</v>
      </c>
      <c r="G14" s="27" t="n">
        <v>0.0152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11000000</v>
      </c>
      <c r="D15" s="27" t="n">
        <v>5</v>
      </c>
      <c r="E15" s="29" t="n">
        <v>2.28</v>
      </c>
      <c r="F15" s="28" t="n">
        <v>2.47</v>
      </c>
      <c r="G15" s="27" t="n">
        <v>2.4418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500000</v>
      </c>
      <c r="D16" s="27" t="n">
        <v>1</v>
      </c>
      <c r="E16" s="29" t="n">
        <v>10.34</v>
      </c>
      <c r="F16" s="28" t="n">
        <v>10.34</v>
      </c>
      <c r="G16" s="27" t="n">
        <v>10.34</v>
      </c>
      <c r="H16" s="26" t="n">
        <v>2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3100000</v>
      </c>
      <c r="D17" s="27" t="n">
        <v>2</v>
      </c>
      <c r="E17" s="29" t="n">
        <v>0.63</v>
      </c>
      <c r="F17" s="28" t="n">
        <v>0.7</v>
      </c>
      <c r="G17" s="27" t="n">
        <v>0.6774</v>
      </c>
      <c r="H17" s="26" t="n">
        <v>3</v>
      </c>
    </row>
    <row r="18">
      <c r="A18" s="32" t="inlineStr">
        <is>
          <t>24442</t>
        </is>
      </c>
      <c r="B18" s="31" t="inlineStr">
        <is>
          <t>友旺二</t>
        </is>
      </c>
      <c r="C18" s="30" t="n">
        <v>400000</v>
      </c>
      <c r="D18" s="27" t="n">
        <v>1</v>
      </c>
      <c r="E18" s="29" t="n">
        <v>10.8</v>
      </c>
      <c r="F18" s="28" t="n">
        <v>10.8</v>
      </c>
      <c r="G18" s="27" t="n">
        <v>10.8</v>
      </c>
      <c r="H18" s="26" t="n">
        <v>2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1300000</v>
      </c>
      <c r="D19" s="27" t="n">
        <v>2</v>
      </c>
      <c r="E19" s="29" t="n">
        <v>4.06</v>
      </c>
      <c r="F19" s="28" t="n">
        <v>4.44</v>
      </c>
      <c r="G19" s="27" t="n">
        <v>4.2938</v>
      </c>
      <c r="H19" s="26" t="n">
        <v>2</v>
      </c>
    </row>
    <row r="20">
      <c r="A20" s="32" t="inlineStr">
        <is>
          <t>25382</t>
        </is>
      </c>
      <c r="B20" s="31" t="inlineStr">
        <is>
          <t>基泰二</t>
        </is>
      </c>
      <c r="C20" s="30" t="n">
        <v>600000</v>
      </c>
      <c r="D20" s="27" t="n">
        <v>1</v>
      </c>
      <c r="E20" s="29" t="n">
        <v>13.07</v>
      </c>
      <c r="F20" s="28" t="n">
        <v>13.07</v>
      </c>
      <c r="G20" s="27" t="n">
        <v>13.07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20000000</v>
      </c>
      <c r="D21" s="27" t="n">
        <v>13</v>
      </c>
      <c r="E21" s="29" t="n">
        <v>17.74</v>
      </c>
      <c r="F21" s="28" t="n">
        <v>20.02</v>
      </c>
      <c r="G21" s="27" t="n">
        <v>18.5044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1000000</v>
      </c>
      <c r="D22" s="27" t="n">
        <v>1</v>
      </c>
      <c r="E22" s="29" t="n">
        <v>1.54</v>
      </c>
      <c r="F22" s="28" t="n">
        <v>1.54</v>
      </c>
      <c r="G22" s="27" t="n">
        <v>1.54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5000000</v>
      </c>
      <c r="D23" s="27" t="n">
        <v>3</v>
      </c>
      <c r="E23" s="29" t="n">
        <v>2.93</v>
      </c>
      <c r="F23" s="28" t="n">
        <v>3.34</v>
      </c>
      <c r="G23" s="27" t="n">
        <v>3.054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3000000</v>
      </c>
      <c r="D24" s="27" t="n">
        <v>1</v>
      </c>
      <c r="E24" s="29" t="n">
        <v>1.18</v>
      </c>
      <c r="F24" s="28" t="n">
        <v>1.18</v>
      </c>
      <c r="G24" s="27" t="n">
        <v>1.18</v>
      </c>
      <c r="H24" s="26" t="n">
        <v>1</v>
      </c>
    </row>
    <row r="25">
      <c r="A25" s="32" t="inlineStr">
        <is>
          <t>30181</t>
        </is>
      </c>
      <c r="B25" s="31" t="inlineStr">
        <is>
          <t>同開一</t>
        </is>
      </c>
      <c r="C25" s="30" t="n">
        <v>3000000</v>
      </c>
      <c r="D25" s="27" t="n">
        <v>1</v>
      </c>
      <c r="E25" s="29" t="n">
        <v>3.67</v>
      </c>
      <c r="F25" s="28" t="n">
        <v>3.67</v>
      </c>
      <c r="G25" s="27" t="n">
        <v>3.67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1500000</v>
      </c>
      <c r="D26" s="27" t="n">
        <v>1</v>
      </c>
      <c r="E26" s="29" t="n">
        <v>2.58</v>
      </c>
      <c r="F26" s="28" t="n">
        <v>2.58</v>
      </c>
      <c r="G26" s="27" t="n">
        <v>2.58</v>
      </c>
      <c r="H26" s="26" t="n">
        <v>1</v>
      </c>
    </row>
    <row r="27">
      <c r="A27" s="32" t="inlineStr">
        <is>
          <t>35761</t>
        </is>
      </c>
      <c r="B27" s="31" t="inlineStr">
        <is>
          <t>新日一</t>
        </is>
      </c>
      <c r="C27" s="30" t="n">
        <v>3000000</v>
      </c>
      <c r="D27" s="27" t="n">
        <v>1</v>
      </c>
      <c r="E27" s="29" t="n">
        <v>7.58</v>
      </c>
      <c r="F27" s="28" t="n">
        <v>7.58</v>
      </c>
      <c r="G27" s="27" t="n">
        <v>7.58</v>
      </c>
      <c r="H27" s="26" t="n">
        <v>2</v>
      </c>
    </row>
    <row r="28">
      <c r="A28" s="32" t="inlineStr">
        <is>
          <t>35981</t>
        </is>
      </c>
      <c r="B28" s="31" t="inlineStr">
        <is>
          <t>奕力一</t>
        </is>
      </c>
      <c r="C28" s="30" t="n">
        <v>2000000</v>
      </c>
      <c r="D28" s="27" t="n">
        <v>1</v>
      </c>
      <c r="E28" s="29" t="n">
        <v>1.77</v>
      </c>
      <c r="F28" s="28" t="n">
        <v>1.77</v>
      </c>
      <c r="G28" s="27" t="n">
        <v>1.77</v>
      </c>
      <c r="H28" s="26" t="n">
        <v>2</v>
      </c>
    </row>
    <row r="29">
      <c r="A29" s="32" t="inlineStr">
        <is>
          <t>36072</t>
        </is>
      </c>
      <c r="B29" s="31" t="inlineStr">
        <is>
          <t>谷崧二</t>
        </is>
      </c>
      <c r="C29" s="30" t="n">
        <v>3400000</v>
      </c>
      <c r="D29" s="27" t="n">
        <v>3</v>
      </c>
      <c r="E29" s="29" t="n">
        <v>5.59</v>
      </c>
      <c r="F29" s="28" t="n">
        <v>6.18</v>
      </c>
      <c r="G29" s="27" t="n">
        <v>5.7974</v>
      </c>
      <c r="H29" s="26" t="n">
        <v>2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2000000</v>
      </c>
      <c r="D30" s="27" t="n">
        <v>1</v>
      </c>
      <c r="E30" s="29" t="n">
        <v>5.26</v>
      </c>
      <c r="F30" s="28" t="n">
        <v>5.26</v>
      </c>
      <c r="G30" s="27" t="n">
        <v>5.26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10000000</v>
      </c>
      <c r="D31" s="27" t="n">
        <v>1</v>
      </c>
      <c r="E31" s="29" t="n">
        <v>0.1</v>
      </c>
      <c r="F31" s="28" t="n">
        <v>0.1</v>
      </c>
      <c r="G31" s="27" t="n">
        <v>0.1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1000000</v>
      </c>
      <c r="D32" s="27" t="n">
        <v>1</v>
      </c>
      <c r="E32" s="29" t="n">
        <v>3.75</v>
      </c>
      <c r="F32" s="28" t="n">
        <v>3.75</v>
      </c>
      <c r="G32" s="27" t="n">
        <v>3.75</v>
      </c>
      <c r="H32" s="26" t="n">
        <v>2</v>
      </c>
    </row>
    <row r="33">
      <c r="A33" s="32" t="inlineStr">
        <is>
          <t>41093</t>
        </is>
      </c>
      <c r="B33" s="31" t="inlineStr">
        <is>
          <t>加捷三</t>
        </is>
      </c>
      <c r="C33" s="30" t="n">
        <v>1000000</v>
      </c>
      <c r="D33" s="27" t="n">
        <v>1</v>
      </c>
      <c r="E33" s="29" t="n">
        <v>8.9</v>
      </c>
      <c r="F33" s="28" t="n">
        <v>8.9</v>
      </c>
      <c r="G33" s="27" t="n">
        <v>8.9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3000000</v>
      </c>
      <c r="D34" s="27" t="n">
        <v>1</v>
      </c>
      <c r="E34" s="29" t="n">
        <v>5.35</v>
      </c>
      <c r="F34" s="28" t="n">
        <v>5.35</v>
      </c>
      <c r="G34" s="27" t="n">
        <v>5.35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200000</v>
      </c>
      <c r="D35" s="27" t="n">
        <v>1</v>
      </c>
      <c r="E35" s="29" t="n">
        <v>1.99</v>
      </c>
      <c r="F35" s="28" t="n">
        <v>1.99</v>
      </c>
      <c r="G35" s="27" t="n">
        <v>1.99</v>
      </c>
      <c r="H35" s="26" t="n">
        <v>3</v>
      </c>
    </row>
    <row r="36">
      <c r="A36" s="32" t="inlineStr">
        <is>
          <t>41532</t>
        </is>
      </c>
      <c r="B36" s="31" t="inlineStr">
        <is>
          <t>鈺緯二</t>
        </is>
      </c>
      <c r="C36" s="30" t="n">
        <v>500000</v>
      </c>
      <c r="D36" s="27" t="n">
        <v>1</v>
      </c>
      <c r="E36" s="29" t="n">
        <v>7.67</v>
      </c>
      <c r="F36" s="28" t="n">
        <v>7.67</v>
      </c>
      <c r="G36" s="27" t="n">
        <v>7.67</v>
      </c>
      <c r="H36" s="26" t="n">
        <v>2</v>
      </c>
    </row>
    <row r="37">
      <c r="A37" s="32" t="inlineStr">
        <is>
          <t>44144</t>
        </is>
      </c>
      <c r="B37" s="31" t="inlineStr">
        <is>
          <t>如興四</t>
        </is>
      </c>
      <c r="C37" s="30" t="n">
        <v>15500000</v>
      </c>
      <c r="D37" s="27" t="n">
        <v>3</v>
      </c>
      <c r="E37" s="29" t="n">
        <v>5.87</v>
      </c>
      <c r="F37" s="28" t="n">
        <v>6.21</v>
      </c>
      <c r="G37" s="27" t="n">
        <v>5.881</v>
      </c>
      <c r="H37" s="26" t="n">
        <v>3</v>
      </c>
    </row>
    <row r="38">
      <c r="A38" s="32" t="inlineStr">
        <is>
          <t>47361</t>
        </is>
      </c>
      <c r="B38" s="31" t="inlineStr">
        <is>
          <t>泰博一</t>
        </is>
      </c>
      <c r="C38" s="30" t="n">
        <v>2100000</v>
      </c>
      <c r="D38" s="27" t="n">
        <v>2</v>
      </c>
      <c r="E38" s="29" t="n">
        <v>8.06</v>
      </c>
      <c r="F38" s="28" t="n">
        <v>8.17</v>
      </c>
      <c r="G38" s="27" t="n">
        <v>8.065200000000001</v>
      </c>
      <c r="H38" s="26" t="n">
        <v>2</v>
      </c>
    </row>
    <row r="39">
      <c r="A39" s="32" t="inlineStr">
        <is>
          <t>49711</t>
        </is>
      </c>
      <c r="B39" s="31" t="inlineStr">
        <is>
          <t>英特一</t>
        </is>
      </c>
      <c r="C39" s="30" t="n">
        <v>800000</v>
      </c>
      <c r="D39" s="27" t="n">
        <v>2</v>
      </c>
      <c r="E39" s="29" t="n">
        <v>20.29</v>
      </c>
      <c r="F39" s="28" t="n">
        <v>25.53</v>
      </c>
      <c r="G39" s="27" t="n">
        <v>22.255</v>
      </c>
      <c r="H39" s="26" t="n">
        <v>1</v>
      </c>
    </row>
    <row r="40">
      <c r="A40" s="32" t="inlineStr">
        <is>
          <t>49912</t>
        </is>
      </c>
      <c r="B40" s="31" t="inlineStr">
        <is>
          <t>環宇二</t>
        </is>
      </c>
      <c r="C40" s="30" t="n">
        <v>1900000</v>
      </c>
      <c r="D40" s="27" t="n">
        <v>1</v>
      </c>
      <c r="E40" s="29" t="n">
        <v>6.8</v>
      </c>
      <c r="F40" s="28" t="n">
        <v>6.8</v>
      </c>
      <c r="G40" s="27" t="n">
        <v>6.8</v>
      </c>
      <c r="H40" s="26" t="n">
        <v>2</v>
      </c>
    </row>
    <row r="41">
      <c r="A41" s="32" t="inlineStr">
        <is>
          <t>54913</t>
        </is>
      </c>
      <c r="B41" s="31" t="inlineStr">
        <is>
          <t>連展三</t>
        </is>
      </c>
      <c r="C41" s="30" t="n">
        <v>1500000</v>
      </c>
      <c r="D41" s="27" t="n">
        <v>2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1000000</v>
      </c>
      <c r="D42" s="27" t="n">
        <v>1</v>
      </c>
      <c r="E42" s="29" t="n">
        <v>0.29</v>
      </c>
      <c r="F42" s="28" t="n">
        <v>0.29</v>
      </c>
      <c r="G42" s="27" t="n">
        <v>0.29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31700000</v>
      </c>
      <c r="D43" s="27" t="n">
        <v>10</v>
      </c>
      <c r="E43" s="29" t="n">
        <v>0.78</v>
      </c>
      <c r="F43" s="28" t="n">
        <v>3.102</v>
      </c>
      <c r="G43" s="27" t="n">
        <v>0.9877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1000000</v>
      </c>
      <c r="D44" s="27" t="n">
        <v>1</v>
      </c>
      <c r="E44" s="29" t="n">
        <v>9.77</v>
      </c>
      <c r="F44" s="28" t="n">
        <v>9.77</v>
      </c>
      <c r="G44" s="27" t="n">
        <v>9.77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10800000</v>
      </c>
      <c r="D45" s="27" t="n">
        <v>3</v>
      </c>
      <c r="E45" s="29" t="n">
        <v>3.37</v>
      </c>
      <c r="F45" s="28" t="n">
        <v>5.85</v>
      </c>
      <c r="G45" s="27" t="n">
        <v>4.2012</v>
      </c>
      <c r="H45" s="26" t="n">
        <v>1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17000000</v>
      </c>
      <c r="D46" s="27" t="n">
        <v>2</v>
      </c>
      <c r="E46" s="29" t="n">
        <v>0.35</v>
      </c>
      <c r="F46" s="28" t="n">
        <v>0.62</v>
      </c>
      <c r="G46" s="27" t="n">
        <v>0.3818</v>
      </c>
      <c r="H46" s="26" t="n">
        <v>2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4200000</v>
      </c>
      <c r="D47" s="27" t="n">
        <v>6</v>
      </c>
      <c r="E47" s="29" t="n">
        <v>14.29</v>
      </c>
      <c r="F47" s="28" t="n">
        <v>20.02</v>
      </c>
      <c r="G47" s="27" t="n">
        <v>17.7555</v>
      </c>
      <c r="H47" s="26" t="n">
        <v>2</v>
      </c>
    </row>
    <row r="48">
      <c r="A48" s="32" t="inlineStr">
        <is>
          <t>80424</t>
        </is>
      </c>
      <c r="B48" s="31" t="inlineStr">
        <is>
          <t>金電四</t>
        </is>
      </c>
      <c r="C48" s="30" t="n">
        <v>100000</v>
      </c>
      <c r="D48" s="27" t="n">
        <v>1</v>
      </c>
      <c r="E48" s="29" t="n">
        <v>6.66</v>
      </c>
      <c r="F48" s="28" t="n">
        <v>6.66</v>
      </c>
      <c r="G48" s="27" t="n">
        <v>6.66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6300000</v>
      </c>
      <c r="D49" s="27" t="n">
        <v>3</v>
      </c>
      <c r="E49" s="29" t="n">
        <v>7.18</v>
      </c>
      <c r="F49" s="28" t="n">
        <v>9.220000000000001</v>
      </c>
      <c r="G49" s="27" t="n">
        <v>8.456200000000001</v>
      </c>
      <c r="H49" s="26" t="n">
        <v>3</v>
      </c>
    </row>
    <row r="50">
      <c r="A50" s="32" t="inlineStr">
        <is>
          <t>84032</t>
        </is>
      </c>
      <c r="B50" s="31" t="inlineStr">
        <is>
          <t>盛弘二</t>
        </is>
      </c>
      <c r="C50" s="30" t="n">
        <v>13200000</v>
      </c>
      <c r="D50" s="27" t="n">
        <v>4</v>
      </c>
      <c r="E50" s="29" t="n">
        <v>6.7</v>
      </c>
      <c r="F50" s="28" t="n">
        <v>7.74</v>
      </c>
      <c r="G50" s="27" t="n">
        <v>7.4021</v>
      </c>
      <c r="H50" s="26" t="n">
        <v>1</v>
      </c>
    </row>
    <row r="51">
      <c r="A51" s="32" t="inlineStr">
        <is>
          <t>89364</t>
        </is>
      </c>
      <c r="B51" s="31" t="inlineStr">
        <is>
          <t>國統四</t>
        </is>
      </c>
      <c r="C51" s="30" t="n">
        <v>6000000</v>
      </c>
      <c r="D51" s="27" t="n">
        <v>2</v>
      </c>
      <c r="E51" s="29" t="n">
        <v>2.55</v>
      </c>
      <c r="F51" s="28" t="n">
        <v>2.66</v>
      </c>
      <c r="G51" s="27" t="n">
        <v>2.5683</v>
      </c>
      <c r="H51" s="26" t="n">
        <v>2</v>
      </c>
    </row>
    <row r="52" ht="16.8" customHeight="1" s="78" thickBot="1">
      <c r="A52" s="25" t="inlineStr">
        <is>
          <t>98021</t>
        </is>
      </c>
      <c r="B52" s="24" t="inlineStr">
        <is>
          <t>鈺齊一</t>
        </is>
      </c>
      <c r="C52" s="23" t="n">
        <v>500000</v>
      </c>
      <c r="D52" s="20" t="n">
        <v>1</v>
      </c>
      <c r="E52" s="22" t="n">
        <v>34.99</v>
      </c>
      <c r="F52" s="21" t="n">
        <v>34.99</v>
      </c>
      <c r="G52" s="20" t="n">
        <v>34.99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7000000</v>
      </c>
      <c r="D5" s="34" t="n">
        <v>1</v>
      </c>
      <c r="E5" s="36" t="n">
        <v>4.08</v>
      </c>
      <c r="F5" s="35" t="n">
        <v>4.08</v>
      </c>
      <c r="G5" s="34" t="n">
        <v>4.08</v>
      </c>
      <c r="H5" s="33" t="n">
        <v>2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500000</v>
      </c>
      <c r="D6" s="27" t="n">
        <v>1</v>
      </c>
      <c r="E6" s="29" t="n">
        <v>28.02</v>
      </c>
      <c r="F6" s="28" t="n">
        <v>28.02</v>
      </c>
      <c r="G6" s="27" t="n">
        <v>28.02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9700000</v>
      </c>
      <c r="D7" s="27" t="n">
        <v>4</v>
      </c>
      <c r="E7" s="29" t="n">
        <v>3.53</v>
      </c>
      <c r="F7" s="28" t="n">
        <v>3.99</v>
      </c>
      <c r="G7" s="27" t="n">
        <v>3.9493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3000000</v>
      </c>
      <c r="D8" s="27" t="n">
        <v>1</v>
      </c>
      <c r="E8" s="29" t="n">
        <v>1.97</v>
      </c>
      <c r="F8" s="28" t="n">
        <v>1.97</v>
      </c>
      <c r="G8" s="27" t="n">
        <v>1.97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200000</v>
      </c>
      <c r="D9" s="27" t="n">
        <v>1</v>
      </c>
      <c r="E9" s="29" t="n">
        <v>18.53</v>
      </c>
      <c r="F9" s="28" t="n">
        <v>18.53</v>
      </c>
      <c r="G9" s="27" t="n">
        <v>18.53</v>
      </c>
      <c r="H9" s="26" t="n">
        <v>1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500000</v>
      </c>
      <c r="D10" s="27" t="n">
        <v>1</v>
      </c>
      <c r="E10" s="29" t="n">
        <v>3.27</v>
      </c>
      <c r="F10" s="28" t="n">
        <v>3.27</v>
      </c>
      <c r="G10" s="27" t="n">
        <v>3.27</v>
      </c>
      <c r="H10" s="26" t="n">
        <v>2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2600000</v>
      </c>
      <c r="D11" s="27" t="n">
        <v>4</v>
      </c>
      <c r="E11" s="29" t="n">
        <v>9</v>
      </c>
      <c r="F11" s="28" t="n">
        <v>10.96</v>
      </c>
      <c r="G11" s="27" t="n">
        <v>9.9846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10000000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21000000</v>
      </c>
      <c r="D13" s="27" t="n">
        <v>3</v>
      </c>
      <c r="E13" s="29" t="n">
        <v>2.29</v>
      </c>
      <c r="F13" s="28" t="n">
        <v>2.59</v>
      </c>
      <c r="G13" s="27" t="n">
        <v>2.3519</v>
      </c>
      <c r="H13" s="26" t="n">
        <v>2</v>
      </c>
    </row>
    <row r="14">
      <c r="A14" s="32" t="inlineStr">
        <is>
          <t>24193</t>
        </is>
      </c>
      <c r="B14" s="31" t="inlineStr">
        <is>
          <t>仲琦三</t>
        </is>
      </c>
      <c r="C14" s="30" t="n">
        <v>500000</v>
      </c>
      <c r="D14" s="27" t="n">
        <v>1</v>
      </c>
      <c r="E14" s="29" t="n">
        <v>1.82</v>
      </c>
      <c r="F14" s="28" t="n">
        <v>1.82</v>
      </c>
      <c r="G14" s="27" t="n">
        <v>1.82</v>
      </c>
      <c r="H14" s="26" t="n">
        <v>1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3700000</v>
      </c>
      <c r="D15" s="27" t="n">
        <v>5</v>
      </c>
      <c r="E15" s="29" t="n">
        <v>8.300000000000001</v>
      </c>
      <c r="F15" s="28" t="n">
        <v>12.761</v>
      </c>
      <c r="G15" s="27" t="n">
        <v>9.9732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4400000</v>
      </c>
      <c r="D16" s="27" t="n">
        <v>3</v>
      </c>
      <c r="E16" s="29" t="n">
        <v>0.37</v>
      </c>
      <c r="F16" s="28" t="n">
        <v>1.1</v>
      </c>
      <c r="G16" s="27" t="n">
        <v>0.9518</v>
      </c>
      <c r="H16" s="26" t="n">
        <v>3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2000000</v>
      </c>
      <c r="D17" s="27" t="n">
        <v>1</v>
      </c>
      <c r="E17" s="29" t="n">
        <v>3.82</v>
      </c>
      <c r="F17" s="28" t="n">
        <v>3.82</v>
      </c>
      <c r="G17" s="27" t="n">
        <v>3.82</v>
      </c>
      <c r="H17" s="26" t="n">
        <v>1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3100000</v>
      </c>
      <c r="D18" s="27" t="n">
        <v>3</v>
      </c>
      <c r="E18" s="29" t="n">
        <v>4.3</v>
      </c>
      <c r="F18" s="28" t="n">
        <v>4.78</v>
      </c>
      <c r="G18" s="27" t="n">
        <v>4.5613</v>
      </c>
      <c r="H18" s="26" t="n">
        <v>2</v>
      </c>
    </row>
    <row r="19">
      <c r="A19" s="32" t="inlineStr">
        <is>
          <t>25152</t>
        </is>
      </c>
      <c r="B19" s="31" t="inlineStr">
        <is>
          <t>中工二</t>
        </is>
      </c>
      <c r="C19" s="30" t="n">
        <v>500000</v>
      </c>
      <c r="D19" s="27" t="n">
        <v>1</v>
      </c>
      <c r="E19" s="29" t="n">
        <v>3.57</v>
      </c>
      <c r="F19" s="28" t="n">
        <v>3.57</v>
      </c>
      <c r="G19" s="27" t="n">
        <v>3.57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700000</v>
      </c>
      <c r="D20" s="27" t="n">
        <v>2</v>
      </c>
      <c r="E20" s="29" t="n">
        <v>19.31</v>
      </c>
      <c r="F20" s="28" t="n">
        <v>19.34</v>
      </c>
      <c r="G20" s="27" t="n">
        <v>19.3314</v>
      </c>
      <c r="H20" s="26" t="n">
        <v>2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500000</v>
      </c>
      <c r="D21" s="27" t="n">
        <v>1</v>
      </c>
      <c r="E21" s="29" t="n">
        <v>8.66</v>
      </c>
      <c r="F21" s="28" t="n">
        <v>8.66</v>
      </c>
      <c r="G21" s="27" t="n">
        <v>8.66</v>
      </c>
      <c r="H21" s="26" t="n">
        <v>3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2500000</v>
      </c>
      <c r="D22" s="27" t="n">
        <v>1</v>
      </c>
      <c r="E22" s="29" t="n">
        <v>2.35</v>
      </c>
      <c r="F22" s="28" t="n">
        <v>2.35</v>
      </c>
      <c r="G22" s="27" t="n">
        <v>2.35</v>
      </c>
      <c r="H22" s="26" t="n">
        <v>1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2000000</v>
      </c>
      <c r="D23" s="27" t="n">
        <v>2</v>
      </c>
      <c r="E23" s="29" t="n">
        <v>1.04</v>
      </c>
      <c r="F23" s="28" t="n">
        <v>1.54</v>
      </c>
      <c r="G23" s="27" t="n">
        <v>1.29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2000000</v>
      </c>
      <c r="D24" s="27" t="n">
        <v>1</v>
      </c>
      <c r="E24" s="29" t="n">
        <v>4.54</v>
      </c>
      <c r="F24" s="28" t="n">
        <v>4.54</v>
      </c>
      <c r="G24" s="27" t="n">
        <v>4.54</v>
      </c>
      <c r="H24" s="26" t="n">
        <v>2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23500000</v>
      </c>
      <c r="D25" s="27" t="n">
        <v>5</v>
      </c>
      <c r="E25" s="29" t="n">
        <v>2.52</v>
      </c>
      <c r="F25" s="28" t="n">
        <v>4.05</v>
      </c>
      <c r="G25" s="27" t="n">
        <v>2.8247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25000000</v>
      </c>
      <c r="D26" s="27" t="n">
        <v>5</v>
      </c>
      <c r="E26" s="29" t="n">
        <v>1</v>
      </c>
      <c r="F26" s="28" t="n">
        <v>1.29</v>
      </c>
      <c r="G26" s="27" t="n">
        <v>1.1544</v>
      </c>
      <c r="H26" s="26" t="n">
        <v>1</v>
      </c>
    </row>
    <row r="27">
      <c r="A27" s="32" t="inlineStr">
        <is>
          <t>30181</t>
        </is>
      </c>
      <c r="B27" s="31" t="inlineStr">
        <is>
          <t>同開一</t>
        </is>
      </c>
      <c r="C27" s="30" t="n">
        <v>300000</v>
      </c>
      <c r="D27" s="27" t="n">
        <v>1</v>
      </c>
      <c r="E27" s="29" t="n">
        <v>3.92</v>
      </c>
      <c r="F27" s="28" t="n">
        <v>3.92</v>
      </c>
      <c r="G27" s="27" t="n">
        <v>3.92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2000000</v>
      </c>
      <c r="D28" s="27" t="n">
        <v>1</v>
      </c>
      <c r="E28" s="29" t="n">
        <v>0.79</v>
      </c>
      <c r="F28" s="28" t="n">
        <v>0.79</v>
      </c>
      <c r="G28" s="27" t="n">
        <v>0.79</v>
      </c>
      <c r="H28" s="26" t="n">
        <v>1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500000</v>
      </c>
      <c r="D29" s="27" t="n">
        <v>1</v>
      </c>
      <c r="E29" s="29" t="n">
        <v>0.65</v>
      </c>
      <c r="F29" s="28" t="n">
        <v>0.65</v>
      </c>
      <c r="G29" s="27" t="n">
        <v>0.65</v>
      </c>
      <c r="H29" s="26" t="n">
        <v>1</v>
      </c>
    </row>
    <row r="30">
      <c r="A30" s="32" t="inlineStr">
        <is>
          <t>32721</t>
        </is>
      </c>
      <c r="B30" s="31" t="inlineStr">
        <is>
          <t>東碩一</t>
        </is>
      </c>
      <c r="C30" s="30" t="n">
        <v>3000000</v>
      </c>
      <c r="D30" s="27" t="n">
        <v>1</v>
      </c>
      <c r="E30" s="29" t="n">
        <v>3.57</v>
      </c>
      <c r="F30" s="28" t="n">
        <v>3.57</v>
      </c>
      <c r="G30" s="27" t="n">
        <v>3.57</v>
      </c>
      <c r="H30" s="26" t="n">
        <v>2</v>
      </c>
    </row>
    <row r="31">
      <c r="A31" s="32" t="inlineStr">
        <is>
          <t>33132</t>
        </is>
      </c>
      <c r="B31" s="31" t="inlineStr">
        <is>
          <t>斐成二</t>
        </is>
      </c>
      <c r="C31" s="30" t="n">
        <v>600000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36311</t>
        </is>
      </c>
      <c r="B32" s="31" t="inlineStr">
        <is>
          <t>晟楠一</t>
        </is>
      </c>
      <c r="C32" s="30" t="n">
        <v>1200000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36631</t>
        </is>
      </c>
      <c r="B33" s="31" t="inlineStr">
        <is>
          <t>鑫科一</t>
        </is>
      </c>
      <c r="C33" s="30" t="n">
        <v>500000</v>
      </c>
      <c r="D33" s="27" t="n">
        <v>1</v>
      </c>
      <c r="E33" s="29" t="n">
        <v>4.75</v>
      </c>
      <c r="F33" s="28" t="n">
        <v>4.75</v>
      </c>
      <c r="G33" s="27" t="n">
        <v>4.75</v>
      </c>
      <c r="H33" s="26" t="n">
        <v>2</v>
      </c>
    </row>
    <row r="34">
      <c r="A34" s="32" t="inlineStr">
        <is>
          <t>36891</t>
        </is>
      </c>
      <c r="B34" s="31" t="inlineStr">
        <is>
          <t>湧德一</t>
        </is>
      </c>
      <c r="C34" s="30" t="n">
        <v>1000000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1300000</v>
      </c>
      <c r="D35" s="27" t="n">
        <v>2</v>
      </c>
      <c r="E35" s="29" t="n">
        <v>7.48</v>
      </c>
      <c r="F35" s="28" t="n">
        <v>8.06</v>
      </c>
      <c r="G35" s="27" t="n">
        <v>7.8369</v>
      </c>
      <c r="H35" s="26" t="n">
        <v>2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10000000</v>
      </c>
      <c r="D36" s="27" t="n">
        <v>1</v>
      </c>
      <c r="E36" s="29" t="n">
        <v>0.16</v>
      </c>
      <c r="F36" s="28" t="n">
        <v>0.16</v>
      </c>
      <c r="G36" s="27" t="n">
        <v>0.16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27000000</v>
      </c>
      <c r="D37" s="27" t="n">
        <v>4</v>
      </c>
      <c r="E37" s="29" t="n">
        <v>3.73</v>
      </c>
      <c r="F37" s="28" t="n">
        <v>4.7</v>
      </c>
      <c r="G37" s="27" t="n">
        <v>4.5222</v>
      </c>
      <c r="H37" s="26" t="n">
        <v>2</v>
      </c>
    </row>
    <row r="38">
      <c r="A38" s="32" t="inlineStr">
        <is>
          <t>41093</t>
        </is>
      </c>
      <c r="B38" s="31" t="inlineStr">
        <is>
          <t>加捷三</t>
        </is>
      </c>
      <c r="C38" s="30" t="n">
        <v>200000</v>
      </c>
      <c r="D38" s="27" t="n">
        <v>1</v>
      </c>
      <c r="E38" s="29" t="n">
        <v>7.21</v>
      </c>
      <c r="F38" s="28" t="n">
        <v>7.21</v>
      </c>
      <c r="G38" s="27" t="n">
        <v>7.21</v>
      </c>
      <c r="H38" s="26" t="n">
        <v>3</v>
      </c>
    </row>
    <row r="39">
      <c r="A39" s="32" t="inlineStr">
        <is>
          <t>41233</t>
        </is>
      </c>
      <c r="B39" s="31" t="inlineStr">
        <is>
          <t>晟德三</t>
        </is>
      </c>
      <c r="C39" s="30" t="n">
        <v>2000000</v>
      </c>
      <c r="D39" s="27" t="n">
        <v>2</v>
      </c>
      <c r="E39" s="29" t="n">
        <v>5.24</v>
      </c>
      <c r="F39" s="28" t="n">
        <v>5.55</v>
      </c>
      <c r="G39" s="27" t="n">
        <v>5.395</v>
      </c>
      <c r="H39" s="26" t="n">
        <v>2</v>
      </c>
    </row>
    <row r="40">
      <c r="A40" s="32" t="inlineStr">
        <is>
          <t>43066</t>
        </is>
      </c>
      <c r="B40" s="31" t="inlineStr">
        <is>
          <t>炎洲六</t>
        </is>
      </c>
      <c r="C40" s="30" t="n">
        <v>10100000</v>
      </c>
      <c r="D40" s="27" t="n">
        <v>1</v>
      </c>
      <c r="E40" s="29" t="n">
        <v>0.05</v>
      </c>
      <c r="F40" s="28" t="n">
        <v>0.05</v>
      </c>
      <c r="G40" s="27" t="n">
        <v>0.05</v>
      </c>
      <c r="H40" s="26" t="n">
        <v>1</v>
      </c>
    </row>
    <row r="41">
      <c r="A41" s="32" t="inlineStr">
        <is>
          <t>44144</t>
        </is>
      </c>
      <c r="B41" s="31" t="inlineStr">
        <is>
          <t>如興四</t>
        </is>
      </c>
      <c r="C41" s="30" t="n">
        <v>4200000</v>
      </c>
      <c r="D41" s="27" t="n">
        <v>3</v>
      </c>
      <c r="E41" s="29" t="n">
        <v>5.79</v>
      </c>
      <c r="F41" s="28" t="n">
        <v>6.09</v>
      </c>
      <c r="G41" s="27" t="n">
        <v>5.965</v>
      </c>
      <c r="H41" s="26" t="n">
        <v>3</v>
      </c>
    </row>
    <row r="42">
      <c r="A42" s="32" t="inlineStr">
        <is>
          <t>52851</t>
        </is>
      </c>
      <c r="B42" s="31" t="inlineStr">
        <is>
          <t>界霖一</t>
        </is>
      </c>
      <c r="C42" s="30" t="n">
        <v>3700000</v>
      </c>
      <c r="D42" s="27" t="n">
        <v>2</v>
      </c>
      <c r="E42" s="29" t="n">
        <v>0.5</v>
      </c>
      <c r="F42" s="28" t="n">
        <v>0.6533</v>
      </c>
      <c r="G42" s="27" t="n">
        <v>0.5621</v>
      </c>
      <c r="H42" s="26" t="n">
        <v>3</v>
      </c>
    </row>
    <row r="43">
      <c r="A43" s="32" t="inlineStr">
        <is>
          <t>54754</t>
        </is>
      </c>
      <c r="B43" s="31" t="inlineStr">
        <is>
          <t>德宏四</t>
        </is>
      </c>
      <c r="C43" s="30" t="n">
        <v>1000000</v>
      </c>
      <c r="D43" s="27" t="n">
        <v>1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54757</t>
        </is>
      </c>
      <c r="B44" s="31" t="inlineStr">
        <is>
          <t>德宏七</t>
        </is>
      </c>
      <c r="C44" s="30" t="n">
        <v>1500000</v>
      </c>
      <c r="D44" s="27" t="n">
        <v>1</v>
      </c>
      <c r="E44" s="29" t="n">
        <v>0.67</v>
      </c>
      <c r="F44" s="28" t="n">
        <v>0.67</v>
      </c>
      <c r="G44" s="27" t="n">
        <v>0.67</v>
      </c>
      <c r="H44" s="26" t="n">
        <v>2</v>
      </c>
    </row>
    <row r="45">
      <c r="A45" s="32" t="inlineStr">
        <is>
          <t>61534</t>
        </is>
      </c>
      <c r="B45" s="31" t="inlineStr">
        <is>
          <t>嘉聯四</t>
        </is>
      </c>
      <c r="C45" s="30" t="n">
        <v>1000000</v>
      </c>
      <c r="D45" s="27" t="n">
        <v>1</v>
      </c>
      <c r="E45" s="29" t="n">
        <v>1.68</v>
      </c>
      <c r="F45" s="28" t="n">
        <v>1.68</v>
      </c>
      <c r="G45" s="27" t="n">
        <v>1.68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22000000</v>
      </c>
      <c r="D46" s="27" t="n">
        <v>6</v>
      </c>
      <c r="E46" s="29" t="n">
        <v>0.85</v>
      </c>
      <c r="F46" s="28" t="n">
        <v>1.24</v>
      </c>
      <c r="G46" s="27" t="n">
        <v>1.1505</v>
      </c>
      <c r="H46" s="26" t="n">
        <v>2</v>
      </c>
    </row>
    <row r="47">
      <c r="A47" s="32" t="inlineStr">
        <is>
          <t>61801</t>
        </is>
      </c>
      <c r="B47" s="31" t="inlineStr">
        <is>
          <t>橘子一</t>
        </is>
      </c>
      <c r="C47" s="30" t="n">
        <v>4100000</v>
      </c>
      <c r="D47" s="27" t="n">
        <v>4</v>
      </c>
      <c r="E47" s="29" t="n">
        <v>8.76</v>
      </c>
      <c r="F47" s="28" t="n">
        <v>11.68</v>
      </c>
      <c r="G47" s="27" t="n">
        <v>11.1044</v>
      </c>
      <c r="H47" s="26" t="n">
        <v>2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5400000</v>
      </c>
      <c r="D48" s="27" t="n">
        <v>3</v>
      </c>
      <c r="E48" s="29" t="n">
        <v>3.15</v>
      </c>
      <c r="F48" s="28" t="n">
        <v>3.65</v>
      </c>
      <c r="G48" s="27" t="n">
        <v>3.2889</v>
      </c>
      <c r="H48" s="26" t="n">
        <v>1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20000000</v>
      </c>
      <c r="D49" s="27" t="n">
        <v>1</v>
      </c>
      <c r="E49" s="29" t="n">
        <v>0.35</v>
      </c>
      <c r="F49" s="28" t="n">
        <v>0.35</v>
      </c>
      <c r="G49" s="27" t="n">
        <v>0.35</v>
      </c>
      <c r="H49" s="26" t="n">
        <v>2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5500000</v>
      </c>
      <c r="D50" s="27" t="n">
        <v>1</v>
      </c>
      <c r="E50" s="29" t="n">
        <v>16.9</v>
      </c>
      <c r="F50" s="28" t="n">
        <v>16.9</v>
      </c>
      <c r="G50" s="27" t="n">
        <v>16.9</v>
      </c>
      <c r="H50" s="26" t="n">
        <v>2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3000000</v>
      </c>
      <c r="D51" s="27" t="n">
        <v>1</v>
      </c>
      <c r="E51" s="29" t="n">
        <v>9.050000000000001</v>
      </c>
      <c r="F51" s="28" t="n">
        <v>9.050000000000001</v>
      </c>
      <c r="G51" s="27" t="n">
        <v>9.050000000000001</v>
      </c>
      <c r="H51" s="26" t="n">
        <v>2</v>
      </c>
    </row>
    <row r="52">
      <c r="A52" s="32" t="inlineStr">
        <is>
          <t>80424</t>
        </is>
      </c>
      <c r="B52" s="31" t="inlineStr">
        <is>
          <t>金電四</t>
        </is>
      </c>
      <c r="C52" s="30" t="n">
        <v>700000</v>
      </c>
      <c r="D52" s="27" t="n">
        <v>1</v>
      </c>
      <c r="E52" s="29" t="n">
        <v>7.56</v>
      </c>
      <c r="F52" s="28" t="n">
        <v>7.56</v>
      </c>
      <c r="G52" s="27" t="n">
        <v>7.56</v>
      </c>
      <c r="H52" s="26" t="n">
        <v>2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2000000</v>
      </c>
      <c r="D53" s="27" t="n">
        <v>1</v>
      </c>
      <c r="E53" s="29" t="n">
        <v>5.45</v>
      </c>
      <c r="F53" s="28" t="n">
        <v>5.45</v>
      </c>
      <c r="G53" s="27" t="n">
        <v>5.45</v>
      </c>
      <c r="H53" s="26" t="n">
        <v>3</v>
      </c>
    </row>
    <row r="54">
      <c r="A54" s="32" t="inlineStr">
        <is>
          <t>84011</t>
        </is>
      </c>
      <c r="B54" s="31" t="inlineStr">
        <is>
          <t>白紗一</t>
        </is>
      </c>
      <c r="C54" s="30" t="n">
        <v>500000</v>
      </c>
      <c r="D54" s="27" t="n">
        <v>1</v>
      </c>
      <c r="E54" s="29" t="n">
        <v>7.9</v>
      </c>
      <c r="F54" s="28" t="n">
        <v>7.9</v>
      </c>
      <c r="G54" s="27" t="n">
        <v>7.9</v>
      </c>
      <c r="H54" s="26" t="n">
        <v>1</v>
      </c>
    </row>
    <row r="55" ht="16.8" customHeight="1" s="78" thickBot="1">
      <c r="A55" s="25" t="inlineStr">
        <is>
          <t>84032</t>
        </is>
      </c>
      <c r="B55" s="24" t="inlineStr">
        <is>
          <t>盛弘二</t>
        </is>
      </c>
      <c r="C55" s="23" t="n">
        <v>3600000</v>
      </c>
      <c r="D55" s="20" t="n">
        <v>1</v>
      </c>
      <c r="E55" s="22" t="n">
        <v>6.37</v>
      </c>
      <c r="F55" s="21" t="n">
        <v>6.37</v>
      </c>
      <c r="G55" s="20" t="n">
        <v>6.37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1000000</v>
      </c>
      <c r="D5" s="34" t="n">
        <v>1</v>
      </c>
      <c r="E5" s="36" t="n">
        <v>24.97</v>
      </c>
      <c r="F5" s="35" t="n">
        <v>24.97</v>
      </c>
      <c r="G5" s="34" t="n">
        <v>24.97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1300000</v>
      </c>
      <c r="D6" s="27" t="n">
        <v>1</v>
      </c>
      <c r="E6" s="29" t="n">
        <v>3.42</v>
      </c>
      <c r="F6" s="28" t="n">
        <v>3.42</v>
      </c>
      <c r="G6" s="27" t="n">
        <v>3.42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200000</v>
      </c>
      <c r="D7" s="27" t="n">
        <v>2</v>
      </c>
      <c r="E7" s="29" t="n">
        <v>27.63</v>
      </c>
      <c r="F7" s="28" t="n">
        <v>32.43</v>
      </c>
      <c r="G7" s="27" t="n">
        <v>30.03</v>
      </c>
      <c r="H7" s="26" t="n">
        <v>1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1400000</v>
      </c>
      <c r="D8" s="27" t="n">
        <v>3</v>
      </c>
      <c r="E8" s="29" t="n">
        <v>8.92</v>
      </c>
      <c r="F8" s="28" t="n">
        <v>17</v>
      </c>
      <c r="G8" s="27" t="n">
        <v>14.2593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900000</v>
      </c>
      <c r="D9" s="27" t="n">
        <v>1</v>
      </c>
      <c r="E9" s="29" t="n">
        <v>0.2</v>
      </c>
      <c r="F9" s="28" t="n">
        <v>0.2</v>
      </c>
      <c r="G9" s="27" t="n">
        <v>0.2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71500000</v>
      </c>
      <c r="D10" s="27" t="n">
        <v>12</v>
      </c>
      <c r="E10" s="29" t="n">
        <v>1.16</v>
      </c>
      <c r="F10" s="28" t="n">
        <v>2.34</v>
      </c>
      <c r="G10" s="27" t="n">
        <v>1.5867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2500000</v>
      </c>
      <c r="D11" s="27" t="n">
        <v>2</v>
      </c>
      <c r="E11" s="29" t="n">
        <v>1.23</v>
      </c>
      <c r="F11" s="28" t="n">
        <v>1.39</v>
      </c>
      <c r="G11" s="27" t="n">
        <v>1.358</v>
      </c>
      <c r="H11" s="26" t="n">
        <v>3</v>
      </c>
    </row>
    <row r="12">
      <c r="A12" s="32" t="inlineStr">
        <is>
          <t>25152</t>
        </is>
      </c>
      <c r="B12" s="31" t="inlineStr">
        <is>
          <t>中工二</t>
        </is>
      </c>
      <c r="C12" s="30" t="n">
        <v>1000000</v>
      </c>
      <c r="D12" s="27" t="n">
        <v>1</v>
      </c>
      <c r="E12" s="29" t="n">
        <v>4.16</v>
      </c>
      <c r="F12" s="28" t="n">
        <v>4.16</v>
      </c>
      <c r="G12" s="27" t="n">
        <v>4.16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3200000</v>
      </c>
      <c r="D13" s="27" t="n">
        <v>6</v>
      </c>
      <c r="E13" s="29" t="n">
        <v>17.86</v>
      </c>
      <c r="F13" s="28" t="n">
        <v>18.43</v>
      </c>
      <c r="G13" s="27" t="n">
        <v>18.1159</v>
      </c>
      <c r="H13" s="26" t="n">
        <v>2</v>
      </c>
    </row>
    <row r="14">
      <c r="A14" s="32" t="inlineStr">
        <is>
          <t>27071</t>
        </is>
      </c>
      <c r="B14" s="31" t="inlineStr">
        <is>
          <t>晶華一</t>
        </is>
      </c>
      <c r="C14" s="30" t="n">
        <v>18200000</v>
      </c>
      <c r="D14" s="27" t="n">
        <v>2</v>
      </c>
      <c r="E14" s="29" t="n">
        <v>0.45</v>
      </c>
      <c r="F14" s="28" t="n">
        <v>0.47</v>
      </c>
      <c r="G14" s="27" t="n">
        <v>0.4629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1500000</v>
      </c>
      <c r="D15" s="27" t="n">
        <v>1</v>
      </c>
      <c r="E15" s="29" t="n">
        <v>4.39</v>
      </c>
      <c r="F15" s="28" t="n">
        <v>4.39</v>
      </c>
      <c r="G15" s="27" t="n">
        <v>4.39</v>
      </c>
      <c r="H15" s="26" t="n">
        <v>2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52200000</v>
      </c>
      <c r="D16" s="27" t="n">
        <v>9</v>
      </c>
      <c r="E16" s="29" t="n">
        <v>2.27</v>
      </c>
      <c r="F16" s="28" t="n">
        <v>2.877</v>
      </c>
      <c r="G16" s="27" t="n">
        <v>2.5716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10500000</v>
      </c>
      <c r="D17" s="27" t="n">
        <v>3</v>
      </c>
      <c r="E17" s="29" t="n">
        <v>1.1</v>
      </c>
      <c r="F17" s="28" t="n">
        <v>1.36</v>
      </c>
      <c r="G17" s="27" t="n">
        <v>1.1419</v>
      </c>
      <c r="H17" s="26" t="n">
        <v>1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2900000</v>
      </c>
      <c r="D18" s="27" t="n">
        <v>3</v>
      </c>
      <c r="E18" s="29" t="n">
        <v>0.17</v>
      </c>
      <c r="F18" s="28" t="n">
        <v>0.54</v>
      </c>
      <c r="G18" s="27" t="n">
        <v>0.3234</v>
      </c>
      <c r="H18" s="26" t="n">
        <v>1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3500000</v>
      </c>
      <c r="D19" s="27" t="n">
        <v>3</v>
      </c>
      <c r="E19" s="29" t="n">
        <v>0.79</v>
      </c>
      <c r="F19" s="28" t="n">
        <v>0.82</v>
      </c>
      <c r="G19" s="27" t="n">
        <v>0.8114</v>
      </c>
      <c r="H19" s="26" t="n">
        <v>1</v>
      </c>
    </row>
    <row r="20">
      <c r="A20" s="32" t="inlineStr">
        <is>
          <t>31281</t>
        </is>
      </c>
      <c r="B20" s="31" t="inlineStr">
        <is>
          <t>昇銳一</t>
        </is>
      </c>
      <c r="C20" s="30" t="n">
        <v>700000</v>
      </c>
      <c r="D20" s="27" t="n">
        <v>1</v>
      </c>
      <c r="E20" s="29" t="n">
        <v>7.34</v>
      </c>
      <c r="F20" s="28" t="n">
        <v>7.34</v>
      </c>
      <c r="G20" s="27" t="n">
        <v>7.34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2000000</v>
      </c>
      <c r="D21" s="27" t="n">
        <v>1</v>
      </c>
      <c r="E21" s="29" t="n">
        <v>3.22</v>
      </c>
      <c r="F21" s="28" t="n">
        <v>3.22</v>
      </c>
      <c r="G21" s="27" t="n">
        <v>3.22</v>
      </c>
      <c r="H21" s="26" t="n">
        <v>2</v>
      </c>
    </row>
    <row r="22">
      <c r="A22" s="32" t="inlineStr">
        <is>
          <t>36652</t>
        </is>
      </c>
      <c r="B22" s="31" t="inlineStr">
        <is>
          <t>貿聯二</t>
        </is>
      </c>
      <c r="C22" s="30" t="n">
        <v>600000</v>
      </c>
      <c r="D22" s="27" t="n">
        <v>1</v>
      </c>
      <c r="E22" s="29" t="n">
        <v>20.32</v>
      </c>
      <c r="F22" s="28" t="n">
        <v>20.32</v>
      </c>
      <c r="G22" s="27" t="n">
        <v>20.32</v>
      </c>
      <c r="H22" s="26" t="n">
        <v>2</v>
      </c>
    </row>
    <row r="23">
      <c r="A23" s="32" t="inlineStr">
        <is>
          <t>36891</t>
        </is>
      </c>
      <c r="B23" s="31" t="inlineStr">
        <is>
          <t>湧德一</t>
        </is>
      </c>
      <c r="C23" s="30" t="n">
        <v>500000</v>
      </c>
      <c r="D23" s="27" t="n">
        <v>2</v>
      </c>
      <c r="E23" s="29" t="n">
        <v>0.01</v>
      </c>
      <c r="F23" s="28" t="n">
        <v>1.5</v>
      </c>
      <c r="G23" s="27" t="n">
        <v>0.904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3000000</v>
      </c>
      <c r="D24" s="27" t="n">
        <v>2</v>
      </c>
      <c r="E24" s="29" t="n">
        <v>5.3</v>
      </c>
      <c r="F24" s="28" t="n">
        <v>6.65</v>
      </c>
      <c r="G24" s="27" t="n">
        <v>6.2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600000</v>
      </c>
      <c r="D25" s="27" t="n">
        <v>2</v>
      </c>
      <c r="E25" s="29" t="n">
        <v>8.52</v>
      </c>
      <c r="F25" s="28" t="n">
        <v>9.06</v>
      </c>
      <c r="G25" s="27" t="n">
        <v>8.789999999999999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5000000</v>
      </c>
      <c r="D26" s="27" t="n">
        <v>1</v>
      </c>
      <c r="E26" s="29" t="n">
        <v>0.1</v>
      </c>
      <c r="F26" s="28" t="n">
        <v>0.1</v>
      </c>
      <c r="G26" s="27" t="n">
        <v>0.1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8000000</v>
      </c>
      <c r="D27" s="27" t="n">
        <v>4</v>
      </c>
      <c r="E27" s="29" t="n">
        <v>5.5</v>
      </c>
      <c r="F27" s="28" t="n">
        <v>6.99</v>
      </c>
      <c r="G27" s="27" t="n">
        <v>6.3869</v>
      </c>
      <c r="H27" s="26" t="n">
        <v>2</v>
      </c>
    </row>
    <row r="28">
      <c r="A28" s="32" t="inlineStr">
        <is>
          <t>41301</t>
        </is>
      </c>
      <c r="B28" s="31" t="inlineStr">
        <is>
          <t>健亞一</t>
        </is>
      </c>
      <c r="C28" s="30" t="n">
        <v>200000</v>
      </c>
      <c r="D28" s="27" t="n">
        <v>1</v>
      </c>
      <c r="E28" s="29" t="n">
        <v>1.47</v>
      </c>
      <c r="F28" s="28" t="n">
        <v>1.47</v>
      </c>
      <c r="G28" s="27" t="n">
        <v>1.47</v>
      </c>
      <c r="H28" s="26" t="n">
        <v>3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10000000</v>
      </c>
      <c r="D29" s="27" t="n">
        <v>1</v>
      </c>
      <c r="E29" s="29" t="n">
        <v>4.93</v>
      </c>
      <c r="F29" s="28" t="n">
        <v>4.93</v>
      </c>
      <c r="G29" s="27" t="n">
        <v>4.93</v>
      </c>
      <c r="H29" s="26" t="n">
        <v>2</v>
      </c>
    </row>
    <row r="30">
      <c r="A30" s="32" t="inlineStr">
        <is>
          <t>47332</t>
        </is>
      </c>
      <c r="B30" s="31" t="inlineStr">
        <is>
          <t>上緯二</t>
        </is>
      </c>
      <c r="C30" s="30" t="n">
        <v>3100000</v>
      </c>
      <c r="D30" s="27" t="n">
        <v>4</v>
      </c>
      <c r="E30" s="29" t="n">
        <v>7.85</v>
      </c>
      <c r="F30" s="28" t="n">
        <v>8.699999999999999</v>
      </c>
      <c r="G30" s="27" t="n">
        <v>8.0661</v>
      </c>
      <c r="H30" s="26" t="n">
        <v>2</v>
      </c>
    </row>
    <row r="31">
      <c r="A31" s="32" t="inlineStr">
        <is>
          <t>49331</t>
        </is>
      </c>
      <c r="B31" s="31" t="inlineStr">
        <is>
          <t>友輝一</t>
        </is>
      </c>
      <c r="C31" s="30" t="n">
        <v>2000000</v>
      </c>
      <c r="D31" s="27" t="n">
        <v>1</v>
      </c>
      <c r="E31" s="29" t="n">
        <v>0.1</v>
      </c>
      <c r="F31" s="28" t="n">
        <v>0.1</v>
      </c>
      <c r="G31" s="27" t="n">
        <v>0.1</v>
      </c>
      <c r="H31" s="26" t="n">
        <v>1</v>
      </c>
    </row>
    <row r="32">
      <c r="A32" s="32" t="inlineStr">
        <is>
          <t>56084</t>
        </is>
      </c>
      <c r="B32" s="31" t="inlineStr">
        <is>
          <t>四維四</t>
        </is>
      </c>
      <c r="C32" s="30" t="n">
        <v>9000000</v>
      </c>
      <c r="D32" s="27" t="n">
        <v>1</v>
      </c>
      <c r="E32" s="29" t="n">
        <v>4.88</v>
      </c>
      <c r="F32" s="28" t="n">
        <v>4.88</v>
      </c>
      <c r="G32" s="27" t="n">
        <v>4.88</v>
      </c>
      <c r="H32" s="26" t="n">
        <v>3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100000</v>
      </c>
      <c r="D33" s="27" t="n">
        <v>1</v>
      </c>
      <c r="E33" s="29" t="n">
        <v>55.41</v>
      </c>
      <c r="F33" s="28" t="n">
        <v>55.41</v>
      </c>
      <c r="G33" s="27" t="n">
        <v>55.41</v>
      </c>
      <c r="H33" s="26" t="n">
        <v>1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11500000</v>
      </c>
      <c r="D34" s="27" t="n">
        <v>4</v>
      </c>
      <c r="E34" s="29" t="n">
        <v>1.02</v>
      </c>
      <c r="F34" s="28" t="n">
        <v>1.09</v>
      </c>
      <c r="G34" s="27" t="n">
        <v>1.0717</v>
      </c>
      <c r="H34" s="26" t="n">
        <v>2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200000</v>
      </c>
      <c r="D35" s="27" t="n">
        <v>1</v>
      </c>
      <c r="E35" s="29" t="n">
        <v>10.36</v>
      </c>
      <c r="F35" s="28" t="n">
        <v>10.36</v>
      </c>
      <c r="G35" s="27" t="n">
        <v>10.36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10300000</v>
      </c>
      <c r="D36" s="27" t="n">
        <v>3</v>
      </c>
      <c r="E36" s="29" t="n">
        <v>3.05</v>
      </c>
      <c r="F36" s="28" t="n">
        <v>3.67</v>
      </c>
      <c r="G36" s="27" t="n">
        <v>3.5607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500000</v>
      </c>
      <c r="D37" s="27" t="n">
        <v>1</v>
      </c>
      <c r="E37" s="29" t="n">
        <v>4.06</v>
      </c>
      <c r="F37" s="28" t="n">
        <v>4.06</v>
      </c>
      <c r="G37" s="27" t="n">
        <v>4.06</v>
      </c>
      <c r="H37" s="26" t="n">
        <v>2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21300000</v>
      </c>
      <c r="D38" s="27" t="n">
        <v>2</v>
      </c>
      <c r="E38" s="29" t="n">
        <v>0.25</v>
      </c>
      <c r="F38" s="28" t="n">
        <v>0.34</v>
      </c>
      <c r="G38" s="27" t="n">
        <v>0.2542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9100000</v>
      </c>
      <c r="D39" s="27" t="n">
        <v>3</v>
      </c>
      <c r="E39" s="29" t="n">
        <v>14.42</v>
      </c>
      <c r="F39" s="28" t="n">
        <v>19.88</v>
      </c>
      <c r="G39" s="27" t="n">
        <v>19.1888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3000000</v>
      </c>
      <c r="D40" s="27" t="n">
        <v>2</v>
      </c>
      <c r="E40" s="29" t="n">
        <v>5.66</v>
      </c>
      <c r="F40" s="28" t="n">
        <v>7.29</v>
      </c>
      <c r="G40" s="27" t="n">
        <v>6.7467</v>
      </c>
      <c r="H40" s="26" t="n">
        <v>3</v>
      </c>
    </row>
    <row r="41">
      <c r="A41" s="32" t="inlineStr">
        <is>
          <t>84032</t>
        </is>
      </c>
      <c r="B41" s="31" t="inlineStr">
        <is>
          <t>盛弘二</t>
        </is>
      </c>
      <c r="C41" s="30" t="n">
        <v>2400000</v>
      </c>
      <c r="D41" s="27" t="n">
        <v>2</v>
      </c>
      <c r="E41" s="29" t="n">
        <v>6.95</v>
      </c>
      <c r="F41" s="28" t="n">
        <v>7.33</v>
      </c>
      <c r="G41" s="27" t="n">
        <v>7.0925</v>
      </c>
      <c r="H41" s="26" t="n">
        <v>1</v>
      </c>
    </row>
    <row r="42" ht="16.8" customHeight="1" s="78" thickBot="1">
      <c r="A42" s="25" t="inlineStr">
        <is>
          <t>89963</t>
        </is>
      </c>
      <c r="B42" s="24" t="inlineStr">
        <is>
          <t>高力三</t>
        </is>
      </c>
      <c r="C42" s="23" t="n">
        <v>500000</v>
      </c>
      <c r="D42" s="20" t="n">
        <v>1</v>
      </c>
      <c r="E42" s="22" t="n">
        <v>2.21</v>
      </c>
      <c r="F42" s="21" t="n">
        <v>2.21</v>
      </c>
      <c r="G42" s="20" t="n">
        <v>2.21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2</v>
      </c>
      <c r="E5" s="36" t="n">
        <v>3.56</v>
      </c>
      <c r="F5" s="35" t="n">
        <v>3.85</v>
      </c>
      <c r="G5" s="34" t="n">
        <v>3.705</v>
      </c>
      <c r="H5" s="33" t="n">
        <v>3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7600000</v>
      </c>
      <c r="D6" s="27" t="n">
        <v>2</v>
      </c>
      <c r="E6" s="29" t="n">
        <v>1.9988</v>
      </c>
      <c r="F6" s="28" t="n">
        <v>2.01</v>
      </c>
      <c r="G6" s="27" t="n">
        <v>2.0076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32.53</v>
      </c>
      <c r="F7" s="28" t="n">
        <v>32.53</v>
      </c>
      <c r="G7" s="27" t="n">
        <v>32.53</v>
      </c>
      <c r="H7" s="26" t="n">
        <v>1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3000000</v>
      </c>
      <c r="D8" s="27" t="n">
        <v>1</v>
      </c>
      <c r="E8" s="29" t="n">
        <v>5.25</v>
      </c>
      <c r="F8" s="28" t="n">
        <v>5.25</v>
      </c>
      <c r="G8" s="27" t="n">
        <v>5.25</v>
      </c>
      <c r="H8" s="26" t="n">
        <v>2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4000000</v>
      </c>
      <c r="D9" s="27" t="n">
        <v>2</v>
      </c>
      <c r="E9" s="29" t="n">
        <v>7.32</v>
      </c>
      <c r="F9" s="28" t="n">
        <v>8.01</v>
      </c>
      <c r="G9" s="27" t="n">
        <v>7.4925</v>
      </c>
      <c r="H9" s="26" t="n">
        <v>3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1500000</v>
      </c>
      <c r="D10" s="27" t="n">
        <v>2</v>
      </c>
      <c r="E10" s="29" t="n">
        <v>15.73</v>
      </c>
      <c r="F10" s="28" t="n">
        <v>15.812</v>
      </c>
      <c r="G10" s="27" t="n">
        <v>15.7847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500000</v>
      </c>
      <c r="D11" s="27" t="n">
        <v>1</v>
      </c>
      <c r="E11" s="29" t="n">
        <v>7.46</v>
      </c>
      <c r="F11" s="28" t="n">
        <v>7.46</v>
      </c>
      <c r="G11" s="27" t="n">
        <v>7.46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6500000</v>
      </c>
      <c r="D12" s="27" t="n">
        <v>3</v>
      </c>
      <c r="E12" s="29" t="n">
        <v>1.56</v>
      </c>
      <c r="F12" s="28" t="n">
        <v>1.87</v>
      </c>
      <c r="G12" s="27" t="n">
        <v>1.6269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2000000</v>
      </c>
      <c r="D13" s="27" t="n">
        <v>2</v>
      </c>
      <c r="E13" s="29" t="n">
        <v>7.01</v>
      </c>
      <c r="F13" s="28" t="n">
        <v>8.140000000000001</v>
      </c>
      <c r="G13" s="27" t="n">
        <v>7.575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8900000</v>
      </c>
      <c r="D14" s="27" t="n">
        <v>3</v>
      </c>
      <c r="E14" s="29" t="n">
        <v>0.32</v>
      </c>
      <c r="F14" s="28" t="n">
        <v>0.59</v>
      </c>
      <c r="G14" s="27" t="n">
        <v>0.456</v>
      </c>
      <c r="H14" s="26" t="n">
        <v>3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1000000</v>
      </c>
      <c r="D15" s="27" t="n">
        <v>1</v>
      </c>
      <c r="E15" s="29" t="n">
        <v>5.67</v>
      </c>
      <c r="F15" s="28" t="n">
        <v>5.67</v>
      </c>
      <c r="G15" s="27" t="n">
        <v>5.67</v>
      </c>
      <c r="H15" s="26" t="n">
        <v>2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500000</v>
      </c>
      <c r="D16" s="27" t="n">
        <v>1</v>
      </c>
      <c r="E16" s="29" t="n">
        <v>4.29</v>
      </c>
      <c r="F16" s="28" t="n">
        <v>4.29</v>
      </c>
      <c r="G16" s="27" t="n">
        <v>4.29</v>
      </c>
      <c r="H16" s="26" t="n">
        <v>2</v>
      </c>
    </row>
    <row r="17">
      <c r="A17" s="32" t="inlineStr">
        <is>
          <t>26011</t>
        </is>
      </c>
      <c r="B17" s="31" t="inlineStr">
        <is>
          <t>益航一</t>
        </is>
      </c>
      <c r="C17" s="30" t="n">
        <v>6000000</v>
      </c>
      <c r="D17" s="27" t="n">
        <v>1</v>
      </c>
      <c r="E17" s="29" t="n">
        <v>3.08</v>
      </c>
      <c r="F17" s="28" t="n">
        <v>3.08</v>
      </c>
      <c r="G17" s="27" t="n">
        <v>3.08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1500000</v>
      </c>
      <c r="D18" s="27" t="n">
        <v>2</v>
      </c>
      <c r="E18" s="29" t="n">
        <v>18.45</v>
      </c>
      <c r="F18" s="28" t="n">
        <v>18.95</v>
      </c>
      <c r="G18" s="27" t="n">
        <v>18.6167</v>
      </c>
      <c r="H18" s="26" t="n">
        <v>2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4500000</v>
      </c>
      <c r="D19" s="27" t="n">
        <v>1</v>
      </c>
      <c r="E19" s="29" t="n">
        <v>4.43</v>
      </c>
      <c r="F19" s="28" t="n">
        <v>4.43</v>
      </c>
      <c r="G19" s="27" t="n">
        <v>4.43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14000000</v>
      </c>
      <c r="D20" s="27" t="n">
        <v>3</v>
      </c>
      <c r="E20" s="29" t="n">
        <v>2.62</v>
      </c>
      <c r="F20" s="28" t="n">
        <v>2.93</v>
      </c>
      <c r="G20" s="27" t="n">
        <v>2.7814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13500000</v>
      </c>
      <c r="D21" s="27" t="n">
        <v>2</v>
      </c>
      <c r="E21" s="29" t="n">
        <v>1.474</v>
      </c>
      <c r="F21" s="28" t="n">
        <v>1.58</v>
      </c>
      <c r="G21" s="27" t="n">
        <v>1.4819</v>
      </c>
      <c r="H21" s="26" t="n">
        <v>1</v>
      </c>
    </row>
    <row r="22">
      <c r="A22" s="32" t="inlineStr">
        <is>
          <t>33232</t>
        </is>
      </c>
      <c r="B22" s="31" t="inlineStr">
        <is>
          <t>加百二</t>
        </is>
      </c>
      <c r="C22" s="30" t="n">
        <v>1000000</v>
      </c>
      <c r="D22" s="27" t="n">
        <v>1</v>
      </c>
      <c r="E22" s="29" t="n">
        <v>3.6</v>
      </c>
      <c r="F22" s="28" t="n">
        <v>3.6</v>
      </c>
      <c r="G22" s="27" t="n">
        <v>3.6</v>
      </c>
      <c r="H22" s="26" t="n">
        <v>1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800000</v>
      </c>
      <c r="D23" s="27" t="n">
        <v>1</v>
      </c>
      <c r="E23" s="29" t="n">
        <v>5.32</v>
      </c>
      <c r="F23" s="28" t="n">
        <v>5.32</v>
      </c>
      <c r="G23" s="27" t="n">
        <v>5.32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1300000</v>
      </c>
      <c r="D24" s="27" t="n">
        <v>2</v>
      </c>
      <c r="E24" s="29" t="n">
        <v>5.93</v>
      </c>
      <c r="F24" s="28" t="n">
        <v>6.88</v>
      </c>
      <c r="G24" s="27" t="n">
        <v>6.1492</v>
      </c>
      <c r="H24" s="26" t="n">
        <v>2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2200000</v>
      </c>
      <c r="D25" s="27" t="n">
        <v>3</v>
      </c>
      <c r="E25" s="29" t="n">
        <v>21.46</v>
      </c>
      <c r="F25" s="28" t="n">
        <v>21.69</v>
      </c>
      <c r="G25" s="27" t="n">
        <v>21.5545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1000000</v>
      </c>
      <c r="D26" s="27" t="n">
        <v>1</v>
      </c>
      <c r="E26" s="29" t="n">
        <v>4.19</v>
      </c>
      <c r="F26" s="28" t="n">
        <v>4.19</v>
      </c>
      <c r="G26" s="27" t="n">
        <v>4.19</v>
      </c>
      <c r="H26" s="26" t="n">
        <v>2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100000</v>
      </c>
      <c r="D27" s="27" t="n">
        <v>1</v>
      </c>
      <c r="E27" s="29" t="n">
        <v>8.630000000000001</v>
      </c>
      <c r="F27" s="28" t="n">
        <v>8.630000000000001</v>
      </c>
      <c r="G27" s="27" t="n">
        <v>8.630000000000001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3300000</v>
      </c>
      <c r="D28" s="27" t="n">
        <v>1</v>
      </c>
      <c r="E28" s="29" t="n">
        <v>5.4</v>
      </c>
      <c r="F28" s="28" t="n">
        <v>5.4</v>
      </c>
      <c r="G28" s="27" t="n">
        <v>5.4</v>
      </c>
      <c r="H28" s="26" t="n">
        <v>2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1900000</v>
      </c>
      <c r="D29" s="27" t="n">
        <v>1</v>
      </c>
      <c r="E29" s="29" t="n">
        <v>2.52</v>
      </c>
      <c r="F29" s="28" t="n">
        <v>2.52</v>
      </c>
      <c r="G29" s="27" t="n">
        <v>2.52</v>
      </c>
      <c r="H29" s="26" t="n">
        <v>3</v>
      </c>
    </row>
    <row r="30">
      <c r="A30" s="32" t="inlineStr">
        <is>
          <t>47332</t>
        </is>
      </c>
      <c r="B30" s="31" t="inlineStr">
        <is>
          <t>上緯二</t>
        </is>
      </c>
      <c r="C30" s="30" t="n">
        <v>500000</v>
      </c>
      <c r="D30" s="27" t="n">
        <v>2</v>
      </c>
      <c r="E30" s="29" t="n">
        <v>8.880000000000001</v>
      </c>
      <c r="F30" s="28" t="n">
        <v>11.2</v>
      </c>
      <c r="G30" s="27" t="n">
        <v>9.343999999999999</v>
      </c>
      <c r="H30" s="26" t="n">
        <v>2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2000000</v>
      </c>
      <c r="D31" s="27" t="n">
        <v>1</v>
      </c>
      <c r="E31" s="29" t="n">
        <v>0.34</v>
      </c>
      <c r="F31" s="28" t="n">
        <v>0.34</v>
      </c>
      <c r="G31" s="27" t="n">
        <v>0.34</v>
      </c>
      <c r="H31" s="26" t="n">
        <v>2</v>
      </c>
    </row>
    <row r="32">
      <c r="A32" s="32" t="inlineStr">
        <is>
          <t>49711</t>
        </is>
      </c>
      <c r="B32" s="31" t="inlineStr">
        <is>
          <t>英特一</t>
        </is>
      </c>
      <c r="C32" s="30" t="n">
        <v>100000</v>
      </c>
      <c r="D32" s="27" t="n">
        <v>1</v>
      </c>
      <c r="E32" s="29" t="n">
        <v>24.07</v>
      </c>
      <c r="F32" s="28" t="n">
        <v>24.07</v>
      </c>
      <c r="G32" s="27" t="n">
        <v>24.07</v>
      </c>
      <c r="H32" s="26" t="n">
        <v>1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2400000</v>
      </c>
      <c r="D33" s="27" t="n">
        <v>1</v>
      </c>
      <c r="E33" s="29" t="n">
        <v>6.75</v>
      </c>
      <c r="F33" s="28" t="n">
        <v>6.75</v>
      </c>
      <c r="G33" s="27" t="n">
        <v>6.75</v>
      </c>
      <c r="H33" s="26" t="n">
        <v>2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18800000</v>
      </c>
      <c r="D34" s="27" t="n">
        <v>4</v>
      </c>
      <c r="E34" s="29" t="n">
        <v>1.11</v>
      </c>
      <c r="F34" s="28" t="n">
        <v>1.6</v>
      </c>
      <c r="G34" s="27" t="n">
        <v>1.1451</v>
      </c>
      <c r="H34" s="26" t="n">
        <v>2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500000</v>
      </c>
      <c r="D35" s="27" t="n">
        <v>1</v>
      </c>
      <c r="E35" s="29" t="n">
        <v>10.32</v>
      </c>
      <c r="F35" s="28" t="n">
        <v>10.32</v>
      </c>
      <c r="G35" s="27" t="n">
        <v>10.32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1000000</v>
      </c>
      <c r="D36" s="27" t="n">
        <v>2</v>
      </c>
      <c r="E36" s="29" t="n">
        <v>3.65</v>
      </c>
      <c r="F36" s="28" t="n">
        <v>4.18</v>
      </c>
      <c r="G36" s="27" t="n">
        <v>3.915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500000</v>
      </c>
      <c r="D37" s="27" t="n">
        <v>1</v>
      </c>
      <c r="E37" s="29" t="n">
        <v>4.15</v>
      </c>
      <c r="F37" s="28" t="n">
        <v>4.15</v>
      </c>
      <c r="G37" s="27" t="n">
        <v>4.15</v>
      </c>
      <c r="H37" s="26" t="n">
        <v>2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4000000</v>
      </c>
      <c r="D38" s="27" t="n">
        <v>2</v>
      </c>
      <c r="E38" s="29" t="n">
        <v>0.05</v>
      </c>
      <c r="F38" s="28" t="n">
        <v>0.1</v>
      </c>
      <c r="G38" s="27" t="n">
        <v>0.075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1500000</v>
      </c>
      <c r="D39" s="27" t="n">
        <v>3</v>
      </c>
      <c r="E39" s="29" t="n">
        <v>14.29</v>
      </c>
      <c r="F39" s="28" t="n">
        <v>15.17</v>
      </c>
      <c r="G39" s="27" t="n">
        <v>14.612</v>
      </c>
      <c r="H39" s="26" t="n">
        <v>2</v>
      </c>
    </row>
    <row r="40">
      <c r="A40" s="32" t="inlineStr">
        <is>
          <t>80424</t>
        </is>
      </c>
      <c r="B40" s="31" t="inlineStr">
        <is>
          <t>金電四</t>
        </is>
      </c>
      <c r="C40" s="30" t="n">
        <v>4800000</v>
      </c>
      <c r="D40" s="27" t="n">
        <v>4</v>
      </c>
      <c r="E40" s="29" t="n">
        <v>7.95</v>
      </c>
      <c r="F40" s="28" t="n">
        <v>10.49</v>
      </c>
      <c r="G40" s="27" t="n">
        <v>9.3735</v>
      </c>
      <c r="H40" s="26" t="n">
        <v>2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2000000</v>
      </c>
      <c r="D41" s="27" t="n">
        <v>1</v>
      </c>
      <c r="E41" s="29" t="n">
        <v>6.77</v>
      </c>
      <c r="F41" s="28" t="n">
        <v>6.77</v>
      </c>
      <c r="G41" s="27" t="n">
        <v>6.77</v>
      </c>
      <c r="H41" s="26" t="n">
        <v>3</v>
      </c>
    </row>
    <row r="42">
      <c r="A42" s="32" t="inlineStr">
        <is>
          <t>84032</t>
        </is>
      </c>
      <c r="B42" s="31" t="inlineStr">
        <is>
          <t>盛弘二</t>
        </is>
      </c>
      <c r="C42" s="30" t="n">
        <v>2500000</v>
      </c>
      <c r="D42" s="27" t="n">
        <v>2</v>
      </c>
      <c r="E42" s="29" t="n">
        <v>7.14</v>
      </c>
      <c r="F42" s="28" t="n">
        <v>7.2</v>
      </c>
      <c r="G42" s="27" t="n">
        <v>7.164</v>
      </c>
      <c r="H42" s="26" t="n">
        <v>1</v>
      </c>
    </row>
    <row r="43" ht="16.8" customHeight="1" s="78" thickBot="1">
      <c r="A43" s="25" t="inlineStr">
        <is>
          <t>89364</t>
        </is>
      </c>
      <c r="B43" s="24" t="inlineStr">
        <is>
          <t>國統四</t>
        </is>
      </c>
      <c r="C43" s="23" t="n">
        <v>100000</v>
      </c>
      <c r="D43" s="20" t="n">
        <v>1</v>
      </c>
      <c r="E43" s="22" t="n">
        <v>3.75</v>
      </c>
      <c r="F43" s="21" t="n">
        <v>3.75</v>
      </c>
      <c r="G43" s="20" t="n">
        <v>3.75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日期：2015/07/31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2000000</v>
      </c>
      <c r="D5" s="34" t="n">
        <v>1</v>
      </c>
      <c r="E5" s="36" t="n">
        <v>3.07</v>
      </c>
      <c r="F5" s="35" t="n">
        <v>3.07</v>
      </c>
      <c r="G5" s="34" t="n">
        <v>3.07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3100000</v>
      </c>
      <c r="D6" s="27" t="n">
        <v>1</v>
      </c>
      <c r="E6" s="29" t="n">
        <v>4.62</v>
      </c>
      <c r="F6" s="28" t="n">
        <v>4.62</v>
      </c>
      <c r="G6" s="27" t="n">
        <v>4.62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3000000</v>
      </c>
      <c r="D7" s="27" t="n">
        <v>1</v>
      </c>
      <c r="E7" s="29" t="n">
        <v>5.05</v>
      </c>
      <c r="F7" s="28" t="n">
        <v>5.05</v>
      </c>
      <c r="G7" s="27" t="n">
        <v>5.05</v>
      </c>
      <c r="H7" s="26" t="n">
        <v>2</v>
      </c>
    </row>
    <row r="8">
      <c r="A8" s="32" t="inlineStr">
        <is>
          <t>17153</t>
        </is>
      </c>
      <c r="B8" s="31" t="inlineStr">
        <is>
          <t>萬洲三</t>
        </is>
      </c>
      <c r="C8" s="30" t="n">
        <v>6300000</v>
      </c>
      <c r="D8" s="27" t="n">
        <v>1</v>
      </c>
      <c r="E8" s="29" t="n">
        <v>4.15</v>
      </c>
      <c r="F8" s="28" t="n">
        <v>4.15</v>
      </c>
      <c r="G8" s="27" t="n">
        <v>4.15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20000000</v>
      </c>
      <c r="D9" s="27" t="n">
        <v>1</v>
      </c>
      <c r="E9" s="29" t="n">
        <v>2.27</v>
      </c>
      <c r="F9" s="28" t="n">
        <v>2.27</v>
      </c>
      <c r="G9" s="27" t="n">
        <v>2.27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900000</v>
      </c>
      <c r="D10" s="27" t="n">
        <v>1</v>
      </c>
      <c r="E10" s="29" t="n">
        <v>14.02</v>
      </c>
      <c r="F10" s="28" t="n">
        <v>14.02</v>
      </c>
      <c r="G10" s="27" t="n">
        <v>14.02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1900000</v>
      </c>
      <c r="D11" s="27" t="n">
        <v>1</v>
      </c>
      <c r="E11" s="29" t="n">
        <v>2.35</v>
      </c>
      <c r="F11" s="28" t="n">
        <v>2.35</v>
      </c>
      <c r="G11" s="27" t="n">
        <v>2.35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2400000</v>
      </c>
      <c r="D12" s="27" t="n">
        <v>1</v>
      </c>
      <c r="E12" s="29" t="n">
        <v>0.08</v>
      </c>
      <c r="F12" s="28" t="n">
        <v>0.08</v>
      </c>
      <c r="G12" s="27" t="n">
        <v>0.08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7500000</v>
      </c>
      <c r="D13" s="27" t="n">
        <v>3</v>
      </c>
      <c r="E13" s="29" t="n">
        <v>1.37</v>
      </c>
      <c r="F13" s="28" t="n">
        <v>2.34</v>
      </c>
      <c r="G13" s="27" t="n">
        <v>2.1753</v>
      </c>
      <c r="H13" s="26" t="n">
        <v>2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34000000</v>
      </c>
      <c r="D14" s="27" t="n">
        <v>5</v>
      </c>
      <c r="E14" s="29" t="n">
        <v>0.68</v>
      </c>
      <c r="F14" s="28" t="n">
        <v>1.86</v>
      </c>
      <c r="G14" s="27" t="n">
        <v>1.4068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7000000</v>
      </c>
      <c r="D15" s="27" t="n">
        <v>1</v>
      </c>
      <c r="E15" s="29" t="n">
        <v>0.5600000000000001</v>
      </c>
      <c r="F15" s="28" t="n">
        <v>0.5600000000000001</v>
      </c>
      <c r="G15" s="27" t="n">
        <v>0.5600000000000001</v>
      </c>
      <c r="H15" s="26" t="n">
        <v>3</v>
      </c>
    </row>
    <row r="16">
      <c r="A16" s="32" t="inlineStr">
        <is>
          <t>24564</t>
        </is>
      </c>
      <c r="B16" s="31" t="inlineStr">
        <is>
          <t>奇力四</t>
        </is>
      </c>
      <c r="C16" s="30" t="n">
        <v>1000000</v>
      </c>
      <c r="D16" s="27" t="n">
        <v>1</v>
      </c>
      <c r="E16" s="29" t="n">
        <v>11.63</v>
      </c>
      <c r="F16" s="28" t="n">
        <v>11.63</v>
      </c>
      <c r="G16" s="27" t="n">
        <v>11.63</v>
      </c>
      <c r="H16" s="26" t="n">
        <v>5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2000000</v>
      </c>
      <c r="D17" s="27" t="n">
        <v>1</v>
      </c>
      <c r="E17" s="29" t="n">
        <v>0.11</v>
      </c>
      <c r="F17" s="28" t="n">
        <v>0.11</v>
      </c>
      <c r="G17" s="27" t="n">
        <v>0.11</v>
      </c>
      <c r="H17" s="26" t="n">
        <v>2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1200000</v>
      </c>
      <c r="D18" s="27" t="n">
        <v>1</v>
      </c>
      <c r="E18" s="29" t="n">
        <v>6.7</v>
      </c>
      <c r="F18" s="28" t="n">
        <v>6.7</v>
      </c>
      <c r="G18" s="27" t="n">
        <v>6.7</v>
      </c>
      <c r="H18" s="26" t="n">
        <v>2</v>
      </c>
    </row>
    <row r="19">
      <c r="A19" s="32" t="inlineStr">
        <is>
          <t>25152</t>
        </is>
      </c>
      <c r="B19" s="31" t="inlineStr">
        <is>
          <t>中工二</t>
        </is>
      </c>
      <c r="C19" s="30" t="n">
        <v>3000000</v>
      </c>
      <c r="D19" s="27" t="n">
        <v>1</v>
      </c>
      <c r="E19" s="29" t="n">
        <v>4.31</v>
      </c>
      <c r="F19" s="28" t="n">
        <v>4.31</v>
      </c>
      <c r="G19" s="27" t="n">
        <v>4.31</v>
      </c>
      <c r="H19" s="26" t="n">
        <v>2</v>
      </c>
    </row>
    <row r="20">
      <c r="A20" s="32" t="inlineStr">
        <is>
          <t>26011</t>
        </is>
      </c>
      <c r="B20" s="31" t="inlineStr">
        <is>
          <t>益航一</t>
        </is>
      </c>
      <c r="C20" s="30" t="n">
        <v>2800000</v>
      </c>
      <c r="D20" s="27" t="n">
        <v>1</v>
      </c>
      <c r="E20" s="29" t="n">
        <v>3.08</v>
      </c>
      <c r="F20" s="28" t="n">
        <v>3.08</v>
      </c>
      <c r="G20" s="27" t="n">
        <v>3.08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4000000</v>
      </c>
      <c r="D21" s="27" t="n">
        <v>4</v>
      </c>
      <c r="E21" s="29" t="n">
        <v>18.85</v>
      </c>
      <c r="F21" s="28" t="n">
        <v>21.75</v>
      </c>
      <c r="G21" s="27" t="n">
        <v>20.05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4000000</v>
      </c>
      <c r="D22" s="27" t="n">
        <v>1</v>
      </c>
      <c r="E22" s="29" t="n">
        <v>0.68</v>
      </c>
      <c r="F22" s="28" t="n">
        <v>0.68</v>
      </c>
      <c r="G22" s="27" t="n">
        <v>0.68</v>
      </c>
      <c r="H22" s="26" t="n">
        <v>1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500000</v>
      </c>
      <c r="D23" s="27" t="n">
        <v>1</v>
      </c>
      <c r="E23" s="29" t="n">
        <v>2.47</v>
      </c>
      <c r="F23" s="28" t="n">
        <v>2.47</v>
      </c>
      <c r="G23" s="27" t="n">
        <v>2.47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3000000</v>
      </c>
      <c r="D24" s="27" t="n">
        <v>1</v>
      </c>
      <c r="E24" s="29" t="n">
        <v>1.28</v>
      </c>
      <c r="F24" s="28" t="n">
        <v>1.28</v>
      </c>
      <c r="G24" s="27" t="n">
        <v>1.28</v>
      </c>
      <c r="H24" s="26" t="n">
        <v>1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1000000</v>
      </c>
      <c r="D25" s="27" t="n">
        <v>1</v>
      </c>
      <c r="E25" s="29" t="n">
        <v>0.61</v>
      </c>
      <c r="F25" s="28" t="n">
        <v>0.61</v>
      </c>
      <c r="G25" s="27" t="n">
        <v>0.61</v>
      </c>
      <c r="H25" s="26" t="n">
        <v>1</v>
      </c>
    </row>
    <row r="26">
      <c r="A26" s="32" t="inlineStr">
        <is>
          <t>33392</t>
        </is>
      </c>
      <c r="B26" s="31" t="inlineStr">
        <is>
          <t>泰谷二</t>
        </is>
      </c>
      <c r="C26" s="30" t="n">
        <v>600000</v>
      </c>
      <c r="D26" s="27" t="n">
        <v>1</v>
      </c>
      <c r="E26" s="29" t="n">
        <v>0.35</v>
      </c>
      <c r="F26" s="28" t="n">
        <v>0.35</v>
      </c>
      <c r="G26" s="27" t="n">
        <v>0.35</v>
      </c>
      <c r="H26" s="26" t="n">
        <v>2</v>
      </c>
    </row>
    <row r="27">
      <c r="A27" s="32" t="inlineStr">
        <is>
          <t>36652</t>
        </is>
      </c>
      <c r="B27" s="31" t="inlineStr">
        <is>
          <t>貿聯二</t>
        </is>
      </c>
      <c r="C27" s="30" t="n">
        <v>500000</v>
      </c>
      <c r="D27" s="27" t="n">
        <v>1</v>
      </c>
      <c r="E27" s="29" t="n">
        <v>22.08</v>
      </c>
      <c r="F27" s="28" t="n">
        <v>22.08</v>
      </c>
      <c r="G27" s="27" t="n">
        <v>22.08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1500000</v>
      </c>
      <c r="D28" s="27" t="n">
        <v>1</v>
      </c>
      <c r="E28" s="29" t="n">
        <v>4.28</v>
      </c>
      <c r="F28" s="28" t="n">
        <v>4.28</v>
      </c>
      <c r="G28" s="27" t="n">
        <v>4.28</v>
      </c>
      <c r="H28" s="26" t="n">
        <v>2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3000000</v>
      </c>
      <c r="D29" s="27" t="n">
        <v>1</v>
      </c>
      <c r="E29" s="29" t="n">
        <v>33.54</v>
      </c>
      <c r="F29" s="28" t="n">
        <v>33.54</v>
      </c>
      <c r="G29" s="27" t="n">
        <v>33.54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3800000</v>
      </c>
      <c r="D30" s="27" t="n">
        <v>1</v>
      </c>
      <c r="E30" s="29" t="n">
        <v>6.5</v>
      </c>
      <c r="F30" s="28" t="n">
        <v>6.5</v>
      </c>
      <c r="G30" s="27" t="n">
        <v>6.5</v>
      </c>
      <c r="H30" s="26" t="n">
        <v>2</v>
      </c>
    </row>
    <row r="31">
      <c r="A31" s="32" t="inlineStr">
        <is>
          <t>47332</t>
        </is>
      </c>
      <c r="B31" s="31" t="inlineStr">
        <is>
          <t>上緯二</t>
        </is>
      </c>
      <c r="C31" s="30" t="n">
        <v>500000</v>
      </c>
      <c r="D31" s="27" t="n">
        <v>1</v>
      </c>
      <c r="E31" s="29" t="n">
        <v>11.18</v>
      </c>
      <c r="F31" s="28" t="n">
        <v>11.18</v>
      </c>
      <c r="G31" s="27" t="n">
        <v>11.18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500000</v>
      </c>
      <c r="D32" s="27" t="n">
        <v>2</v>
      </c>
      <c r="E32" s="29" t="n">
        <v>12.6</v>
      </c>
      <c r="F32" s="28" t="n">
        <v>16.5</v>
      </c>
      <c r="G32" s="27" t="n">
        <v>13.38</v>
      </c>
      <c r="H32" s="26" t="n">
        <v>1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300000</v>
      </c>
      <c r="D33" s="27" t="n">
        <v>2</v>
      </c>
      <c r="E33" s="29" t="n">
        <v>23.26</v>
      </c>
      <c r="F33" s="28" t="n">
        <v>25.28</v>
      </c>
      <c r="G33" s="27" t="n">
        <v>24.6067</v>
      </c>
      <c r="H33" s="26" t="n">
        <v>1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2000000</v>
      </c>
      <c r="D34" s="27" t="n">
        <v>1</v>
      </c>
      <c r="E34" s="29" t="n">
        <v>0.45</v>
      </c>
      <c r="F34" s="28" t="n">
        <v>0.45</v>
      </c>
      <c r="G34" s="27" t="n">
        <v>0.45</v>
      </c>
      <c r="H34" s="26" t="n">
        <v>3</v>
      </c>
    </row>
    <row r="35">
      <c r="A35" s="32" t="inlineStr">
        <is>
          <t>61534</t>
        </is>
      </c>
      <c r="B35" s="31" t="inlineStr">
        <is>
          <t>嘉聯四</t>
        </is>
      </c>
      <c r="C35" s="30" t="n">
        <v>22000000</v>
      </c>
      <c r="D35" s="27" t="n">
        <v>1</v>
      </c>
      <c r="E35" s="29" t="n">
        <v>1.09</v>
      </c>
      <c r="F35" s="28" t="n">
        <v>1.09</v>
      </c>
      <c r="G35" s="27" t="n">
        <v>1.09</v>
      </c>
      <c r="H35" s="26" t="n">
        <v>3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37000000</v>
      </c>
      <c r="D36" s="27" t="n">
        <v>4</v>
      </c>
      <c r="E36" s="29" t="n">
        <v>1.18</v>
      </c>
      <c r="F36" s="28" t="n">
        <v>2.52</v>
      </c>
      <c r="G36" s="27" t="n">
        <v>1.4641</v>
      </c>
      <c r="H36" s="26" t="n">
        <v>2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1500000</v>
      </c>
      <c r="D37" s="27" t="n">
        <v>1</v>
      </c>
      <c r="E37" s="29" t="n">
        <v>9.75</v>
      </c>
      <c r="F37" s="28" t="n">
        <v>9.75</v>
      </c>
      <c r="G37" s="27" t="n">
        <v>9.75</v>
      </c>
      <c r="H37" s="26" t="n">
        <v>2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1900000</v>
      </c>
      <c r="D38" s="27" t="n">
        <v>2</v>
      </c>
      <c r="E38" s="29" t="n">
        <v>0.85</v>
      </c>
      <c r="F38" s="28" t="n">
        <v>2.32</v>
      </c>
      <c r="G38" s="27" t="n">
        <v>1.5463</v>
      </c>
      <c r="H38" s="26" t="n">
        <v>2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500000</v>
      </c>
      <c r="D39" s="27" t="n">
        <v>1</v>
      </c>
      <c r="E39" s="29" t="n">
        <v>65.16</v>
      </c>
      <c r="F39" s="28" t="n">
        <v>65.16</v>
      </c>
      <c r="G39" s="27" t="n">
        <v>65.16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55700000</v>
      </c>
      <c r="D40" s="27" t="n">
        <v>4</v>
      </c>
      <c r="E40" s="29" t="n">
        <v>0.01</v>
      </c>
      <c r="F40" s="28" t="n">
        <v>0.45</v>
      </c>
      <c r="G40" s="27" t="n">
        <v>0.1481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2700000</v>
      </c>
      <c r="D41" s="27" t="n">
        <v>1</v>
      </c>
      <c r="E41" s="29" t="n">
        <v>18.59</v>
      </c>
      <c r="F41" s="28" t="n">
        <v>18.59</v>
      </c>
      <c r="G41" s="27" t="n">
        <v>18.59</v>
      </c>
      <c r="H41" s="26" t="n">
        <v>2</v>
      </c>
    </row>
    <row r="42">
      <c r="A42" s="32" t="inlineStr">
        <is>
          <t>80424</t>
        </is>
      </c>
      <c r="B42" s="31" t="inlineStr">
        <is>
          <t>金電四</t>
        </is>
      </c>
      <c r="C42" s="30" t="n">
        <v>37300000</v>
      </c>
      <c r="D42" s="27" t="n">
        <v>4</v>
      </c>
      <c r="E42" s="29" t="n">
        <v>7.49</v>
      </c>
      <c r="F42" s="28" t="n">
        <v>10.57</v>
      </c>
      <c r="G42" s="27" t="n">
        <v>10.2541</v>
      </c>
      <c r="H42" s="26" t="n">
        <v>2</v>
      </c>
    </row>
    <row r="43">
      <c r="A43" s="32" t="inlineStr">
        <is>
          <t>84032</t>
        </is>
      </c>
      <c r="B43" s="31" t="inlineStr">
        <is>
          <t>盛弘二</t>
        </is>
      </c>
      <c r="C43" s="30" t="n">
        <v>3000000</v>
      </c>
      <c r="D43" s="27" t="n">
        <v>1</v>
      </c>
      <c r="E43" s="29" t="n">
        <v>6.93</v>
      </c>
      <c r="F43" s="28" t="n">
        <v>6.93</v>
      </c>
      <c r="G43" s="27" t="n">
        <v>6.93</v>
      </c>
      <c r="H43" s="26" t="n">
        <v>1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6000000</v>
      </c>
      <c r="D44" s="27" t="n">
        <v>1</v>
      </c>
      <c r="E44" s="29" t="n">
        <v>2.93</v>
      </c>
      <c r="F44" s="28" t="n">
        <v>2.93</v>
      </c>
      <c r="G44" s="27" t="n">
        <v>2.93</v>
      </c>
      <c r="H44" s="26" t="n">
        <v>1</v>
      </c>
    </row>
    <row r="45">
      <c r="A45" s="32" t="inlineStr">
        <is>
          <t>89273</t>
        </is>
      </c>
      <c r="B45" s="31" t="inlineStr">
        <is>
          <t>北基三</t>
        </is>
      </c>
      <c r="C45" s="30" t="n">
        <v>3000000</v>
      </c>
      <c r="D45" s="27" t="n">
        <v>1</v>
      </c>
      <c r="E45" s="29" t="n">
        <v>0.97</v>
      </c>
      <c r="F45" s="28" t="n">
        <v>0.97</v>
      </c>
      <c r="G45" s="27" t="n">
        <v>0.97</v>
      </c>
      <c r="H45" s="26" t="n">
        <v>1</v>
      </c>
    </row>
    <row r="46">
      <c r="A46" s="32" t="inlineStr">
        <is>
          <t>89963</t>
        </is>
      </c>
      <c r="B46" s="31" t="inlineStr">
        <is>
          <t>高力三</t>
        </is>
      </c>
      <c r="C46" s="30" t="n">
        <v>1000000</v>
      </c>
      <c r="D46" s="27" t="n">
        <v>1</v>
      </c>
      <c r="E46" s="29" t="n">
        <v>1.75</v>
      </c>
      <c r="F46" s="28" t="n">
        <v>1.75</v>
      </c>
      <c r="G46" s="27" t="n">
        <v>1.75</v>
      </c>
      <c r="H46" s="26" t="n">
        <v>1</v>
      </c>
    </row>
    <row r="47" ht="16.8" customHeight="1" s="78" thickBot="1">
      <c r="A47" s="25" t="inlineStr">
        <is>
          <t>99391</t>
        </is>
      </c>
      <c r="B47" s="24" t="inlineStr">
        <is>
          <t>宏全一</t>
        </is>
      </c>
      <c r="C47" s="23" t="n">
        <v>2000000</v>
      </c>
      <c r="D47" s="20" t="n">
        <v>1</v>
      </c>
      <c r="E47" s="22" t="n">
        <v>0.61</v>
      </c>
      <c r="F47" s="21" t="n">
        <v>0.61</v>
      </c>
      <c r="G47" s="20" t="n">
        <v>0.61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1000000</v>
      </c>
      <c r="D5" s="34" t="n">
        <v>1</v>
      </c>
      <c r="E5" s="36" t="n">
        <v>3.14</v>
      </c>
      <c r="F5" s="35" t="n">
        <v>3.14</v>
      </c>
      <c r="G5" s="34" t="n">
        <v>3.14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900000</v>
      </c>
      <c r="D6" s="27" t="n">
        <v>1</v>
      </c>
      <c r="E6" s="29" t="n">
        <v>6.06</v>
      </c>
      <c r="F6" s="28" t="n">
        <v>6.06</v>
      </c>
      <c r="G6" s="27" t="n">
        <v>6.06</v>
      </c>
      <c r="H6" s="26" t="n">
        <v>1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3000000</v>
      </c>
      <c r="D7" s="27" t="n">
        <v>1</v>
      </c>
      <c r="E7" s="29" t="n">
        <v>4.73</v>
      </c>
      <c r="F7" s="28" t="n">
        <v>4.73</v>
      </c>
      <c r="G7" s="27" t="n">
        <v>4.73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1800000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4500000</v>
      </c>
      <c r="D9" s="27" t="n">
        <v>4</v>
      </c>
      <c r="E9" s="29" t="n">
        <v>1.49</v>
      </c>
      <c r="F9" s="28" t="n">
        <v>1.77</v>
      </c>
      <c r="G9" s="27" t="n">
        <v>1.6289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1000000</v>
      </c>
      <c r="D10" s="27" t="n">
        <v>1</v>
      </c>
      <c r="E10" s="29" t="n">
        <v>1.09</v>
      </c>
      <c r="F10" s="28" t="n">
        <v>1.09</v>
      </c>
      <c r="G10" s="27" t="n">
        <v>1.09</v>
      </c>
      <c r="H10" s="26" t="n">
        <v>3</v>
      </c>
    </row>
    <row r="11">
      <c r="A11" s="32" t="inlineStr">
        <is>
          <t>24268</t>
        </is>
      </c>
      <c r="B11" s="31" t="inlineStr">
        <is>
          <t>鼎元八</t>
        </is>
      </c>
      <c r="C11" s="30" t="n">
        <v>1000000</v>
      </c>
      <c r="D11" s="27" t="n">
        <v>1</v>
      </c>
      <c r="E11" s="29" t="n">
        <v>10.26</v>
      </c>
      <c r="F11" s="28" t="n">
        <v>10.26</v>
      </c>
      <c r="G11" s="27" t="n">
        <v>10.26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500000</v>
      </c>
      <c r="D12" s="27" t="n">
        <v>1</v>
      </c>
      <c r="E12" s="29" t="n">
        <v>7.54</v>
      </c>
      <c r="F12" s="28" t="n">
        <v>7.54</v>
      </c>
      <c r="G12" s="27" t="n">
        <v>7.54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6100000</v>
      </c>
      <c r="D13" s="27" t="n">
        <v>2</v>
      </c>
      <c r="E13" s="29" t="n">
        <v>0.35</v>
      </c>
      <c r="F13" s="28" t="n">
        <v>0.53</v>
      </c>
      <c r="G13" s="27" t="n">
        <v>0.4975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3000000</v>
      </c>
      <c r="D14" s="27" t="n">
        <v>1</v>
      </c>
      <c r="E14" s="29" t="n">
        <v>5.63</v>
      </c>
      <c r="F14" s="28" t="n">
        <v>5.63</v>
      </c>
      <c r="G14" s="27" t="n">
        <v>5.63</v>
      </c>
      <c r="H14" s="26" t="n">
        <v>2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1000000</v>
      </c>
      <c r="D15" s="27" t="n">
        <v>1</v>
      </c>
      <c r="E15" s="29" t="n">
        <v>4.11</v>
      </c>
      <c r="F15" s="28" t="n">
        <v>4.11</v>
      </c>
      <c r="G15" s="27" t="n">
        <v>4.11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3000000</v>
      </c>
      <c r="D16" s="27" t="n">
        <v>2</v>
      </c>
      <c r="E16" s="29" t="n">
        <v>18.73</v>
      </c>
      <c r="F16" s="28" t="n">
        <v>18.75</v>
      </c>
      <c r="G16" s="27" t="n">
        <v>18.7433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8000000</v>
      </c>
      <c r="D17" s="27" t="n">
        <v>1</v>
      </c>
      <c r="E17" s="29" t="n">
        <v>4.39</v>
      </c>
      <c r="F17" s="28" t="n">
        <v>4.39</v>
      </c>
      <c r="G17" s="27" t="n">
        <v>4.39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100000</v>
      </c>
      <c r="D18" s="27" t="n">
        <v>1</v>
      </c>
      <c r="E18" s="29" t="n">
        <v>2.78</v>
      </c>
      <c r="F18" s="28" t="n">
        <v>2.78</v>
      </c>
      <c r="G18" s="27" t="n">
        <v>2.78</v>
      </c>
      <c r="H18" s="26" t="n">
        <v>3</v>
      </c>
    </row>
    <row r="19">
      <c r="A19" s="32" t="inlineStr">
        <is>
          <t>36911</t>
        </is>
      </c>
      <c r="B19" s="31" t="inlineStr">
        <is>
          <t>碩禾一</t>
        </is>
      </c>
      <c r="C19" s="30" t="n">
        <v>3900000</v>
      </c>
      <c r="D19" s="27" t="n">
        <v>4</v>
      </c>
      <c r="E19" s="29" t="n">
        <v>5.14</v>
      </c>
      <c r="F19" s="28" t="n">
        <v>6.66</v>
      </c>
      <c r="G19" s="27" t="n">
        <v>5.5364</v>
      </c>
      <c r="H19" s="26" t="n">
        <v>2</v>
      </c>
    </row>
    <row r="20">
      <c r="A20" s="32" t="inlineStr">
        <is>
          <t>36931</t>
        </is>
      </c>
      <c r="B20" s="31" t="inlineStr">
        <is>
          <t>營邦一</t>
        </is>
      </c>
      <c r="C20" s="30" t="n">
        <v>300000</v>
      </c>
      <c r="D20" s="27" t="n">
        <v>1</v>
      </c>
      <c r="E20" s="29" t="n">
        <v>13.3667</v>
      </c>
      <c r="F20" s="28" t="n">
        <v>13.3667</v>
      </c>
      <c r="G20" s="27" t="n">
        <v>13.3667</v>
      </c>
      <c r="H20" s="26" t="n">
        <v>2</v>
      </c>
    </row>
    <row r="21">
      <c r="A21" s="32" t="inlineStr">
        <is>
          <t>41093</t>
        </is>
      </c>
      <c r="B21" s="31" t="inlineStr">
        <is>
          <t>加捷三</t>
        </is>
      </c>
      <c r="C21" s="30" t="n">
        <v>6100000</v>
      </c>
      <c r="D21" s="27" t="n">
        <v>2</v>
      </c>
      <c r="E21" s="29" t="n">
        <v>7.16</v>
      </c>
      <c r="F21" s="28" t="n">
        <v>7.22</v>
      </c>
      <c r="G21" s="27" t="n">
        <v>7.161</v>
      </c>
      <c r="H21" s="26" t="n">
        <v>3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12000000</v>
      </c>
      <c r="D22" s="27" t="n">
        <v>2</v>
      </c>
      <c r="E22" s="29" t="n">
        <v>6.32</v>
      </c>
      <c r="F22" s="28" t="n">
        <v>6.8</v>
      </c>
      <c r="G22" s="27" t="n">
        <v>6.72</v>
      </c>
      <c r="H22" s="26" t="n">
        <v>2</v>
      </c>
    </row>
    <row r="23">
      <c r="A23" s="32" t="inlineStr">
        <is>
          <t>41631</t>
        </is>
      </c>
      <c r="B23" s="31" t="inlineStr">
        <is>
          <t>鐿鈦一</t>
        </is>
      </c>
      <c r="C23" s="30" t="n">
        <v>200000</v>
      </c>
      <c r="D23" s="27" t="n">
        <v>1</v>
      </c>
      <c r="E23" s="29" t="n">
        <v>3.67</v>
      </c>
      <c r="F23" s="28" t="n">
        <v>3.67</v>
      </c>
      <c r="G23" s="27" t="n">
        <v>3.67</v>
      </c>
      <c r="H23" s="26" t="n">
        <v>2</v>
      </c>
    </row>
    <row r="24">
      <c r="A24" s="32" t="inlineStr">
        <is>
          <t>43066</t>
        </is>
      </c>
      <c r="B24" s="31" t="inlineStr">
        <is>
          <t>炎洲六</t>
        </is>
      </c>
      <c r="C24" s="30" t="n">
        <v>5800000</v>
      </c>
      <c r="D24" s="27" t="n">
        <v>3</v>
      </c>
      <c r="E24" s="29" t="n">
        <v>0.01</v>
      </c>
      <c r="F24" s="28" t="n">
        <v>0.15</v>
      </c>
      <c r="G24" s="27" t="n">
        <v>0.0583</v>
      </c>
      <c r="H24" s="26" t="n">
        <v>1</v>
      </c>
    </row>
    <row r="25">
      <c r="A25" s="32" t="inlineStr">
        <is>
          <t>43067</t>
        </is>
      </c>
      <c r="B25" s="31" t="inlineStr">
        <is>
          <t>炎洲七</t>
        </is>
      </c>
      <c r="C25" s="30" t="n">
        <v>1500000</v>
      </c>
      <c r="D25" s="27" t="n">
        <v>1</v>
      </c>
      <c r="E25" s="29" t="n">
        <v>0.13</v>
      </c>
      <c r="F25" s="28" t="n">
        <v>0.13</v>
      </c>
      <c r="G25" s="27" t="n">
        <v>0.13</v>
      </c>
      <c r="H25" s="26" t="n">
        <v>1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5000000</v>
      </c>
      <c r="D26" s="27" t="n">
        <v>1</v>
      </c>
      <c r="E26" s="29" t="n">
        <v>6.2</v>
      </c>
      <c r="F26" s="28" t="n">
        <v>6.2</v>
      </c>
      <c r="G26" s="27" t="n">
        <v>6.2</v>
      </c>
      <c r="H26" s="26" t="n">
        <v>3</v>
      </c>
    </row>
    <row r="27">
      <c r="A27" s="32" t="inlineStr">
        <is>
          <t>47331</t>
        </is>
      </c>
      <c r="B27" s="31" t="inlineStr">
        <is>
          <t>上緯一</t>
        </is>
      </c>
      <c r="C27" s="30" t="n">
        <v>132800000</v>
      </c>
      <c r="D27" s="27" t="n">
        <v>10</v>
      </c>
      <c r="E27" s="29" t="n">
        <v>1.49</v>
      </c>
      <c r="F27" s="28" t="n">
        <v>1.49</v>
      </c>
      <c r="G27" s="27" t="n">
        <v>1.49</v>
      </c>
      <c r="H27" s="26" t="n">
        <v>1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200000</v>
      </c>
      <c r="D28" s="27" t="n">
        <v>1</v>
      </c>
      <c r="E28" s="29" t="n">
        <v>11.06</v>
      </c>
      <c r="F28" s="28" t="n">
        <v>11.06</v>
      </c>
      <c r="G28" s="27" t="n">
        <v>11.06</v>
      </c>
      <c r="H28" s="26" t="n">
        <v>2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4000000</v>
      </c>
      <c r="D29" s="27" t="n">
        <v>3</v>
      </c>
      <c r="E29" s="29" t="n">
        <v>0.1</v>
      </c>
      <c r="F29" s="28" t="n">
        <v>0.58</v>
      </c>
      <c r="G29" s="27" t="n">
        <v>0.3975</v>
      </c>
      <c r="H29" s="26" t="n">
        <v>1</v>
      </c>
    </row>
    <row r="30">
      <c r="A30" s="32" t="inlineStr">
        <is>
          <t>49711</t>
        </is>
      </c>
      <c r="B30" s="31" t="inlineStr">
        <is>
          <t>英特一</t>
        </is>
      </c>
      <c r="C30" s="30" t="n">
        <v>100000</v>
      </c>
      <c r="D30" s="27" t="n">
        <v>1</v>
      </c>
      <c r="E30" s="29" t="n">
        <v>14.74</v>
      </c>
      <c r="F30" s="28" t="n">
        <v>14.74</v>
      </c>
      <c r="G30" s="27" t="n">
        <v>14.74</v>
      </c>
      <c r="H30" s="26" t="n">
        <v>1</v>
      </c>
    </row>
    <row r="31">
      <c r="A31" s="32" t="inlineStr">
        <is>
          <t>52151</t>
        </is>
      </c>
      <c r="B31" s="31" t="inlineStr">
        <is>
          <t>科嘉一</t>
        </is>
      </c>
      <c r="C31" s="30" t="n">
        <v>100000</v>
      </c>
      <c r="D31" s="27" t="n">
        <v>1</v>
      </c>
      <c r="E31" s="29" t="n">
        <v>15.33</v>
      </c>
      <c r="F31" s="28" t="n">
        <v>15.33</v>
      </c>
      <c r="G31" s="27" t="n">
        <v>15.33</v>
      </c>
      <c r="H31" s="26" t="n">
        <v>2</v>
      </c>
    </row>
    <row r="32">
      <c r="A32" s="32" t="inlineStr">
        <is>
          <t>54913</t>
        </is>
      </c>
      <c r="B32" s="31" t="inlineStr">
        <is>
          <t>連展三</t>
        </is>
      </c>
      <c r="C32" s="30" t="n">
        <v>500000</v>
      </c>
      <c r="D32" s="27" t="n">
        <v>1</v>
      </c>
      <c r="E32" s="29" t="n">
        <v>0.1</v>
      </c>
      <c r="F32" s="28" t="n">
        <v>0.1</v>
      </c>
      <c r="G32" s="27" t="n">
        <v>0.1</v>
      </c>
      <c r="H32" s="26" t="n">
        <v>1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500000</v>
      </c>
      <c r="D33" s="27" t="n">
        <v>1</v>
      </c>
      <c r="E33" s="29" t="n">
        <v>0.96</v>
      </c>
      <c r="F33" s="28" t="n">
        <v>0.96</v>
      </c>
      <c r="G33" s="27" t="n">
        <v>0.96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4000000</v>
      </c>
      <c r="D34" s="27" t="n">
        <v>1</v>
      </c>
      <c r="E34" s="29" t="n">
        <v>1.77</v>
      </c>
      <c r="F34" s="28" t="n">
        <v>1.77</v>
      </c>
      <c r="G34" s="27" t="n">
        <v>1.77</v>
      </c>
      <c r="H34" s="26" t="n">
        <v>2</v>
      </c>
    </row>
    <row r="35">
      <c r="A35" s="32" t="inlineStr">
        <is>
          <t>61774</t>
        </is>
      </c>
      <c r="B35" s="31" t="inlineStr">
        <is>
          <t>達麗四</t>
        </is>
      </c>
      <c r="C35" s="30" t="n">
        <v>83900000</v>
      </c>
      <c r="D35" s="27" t="n">
        <v>7</v>
      </c>
      <c r="E35" s="29" t="n">
        <v>0.1</v>
      </c>
      <c r="F35" s="28" t="n">
        <v>0.1</v>
      </c>
      <c r="G35" s="27" t="n">
        <v>0.1</v>
      </c>
      <c r="H35" s="26" t="n">
        <v>1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200000</v>
      </c>
      <c r="D36" s="27" t="n">
        <v>1</v>
      </c>
      <c r="E36" s="29" t="n">
        <v>9.9</v>
      </c>
      <c r="F36" s="28" t="n">
        <v>9.9</v>
      </c>
      <c r="G36" s="27" t="n">
        <v>9.9</v>
      </c>
      <c r="H36" s="26" t="n">
        <v>2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10500000</v>
      </c>
      <c r="D37" s="27" t="n">
        <v>2</v>
      </c>
      <c r="E37" s="29" t="n">
        <v>2.95</v>
      </c>
      <c r="F37" s="28" t="n">
        <v>3.13</v>
      </c>
      <c r="G37" s="27" t="n">
        <v>2.9757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3000000</v>
      </c>
      <c r="D38" s="27" t="n">
        <v>4</v>
      </c>
      <c r="E38" s="29" t="n">
        <v>0.9</v>
      </c>
      <c r="F38" s="28" t="n">
        <v>1</v>
      </c>
      <c r="G38" s="27" t="n">
        <v>0.9433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5400000</v>
      </c>
      <c r="D39" s="27" t="n">
        <v>1</v>
      </c>
      <c r="E39" s="29" t="n">
        <v>0.16</v>
      </c>
      <c r="F39" s="28" t="n">
        <v>0.16</v>
      </c>
      <c r="G39" s="27" t="n">
        <v>0.16</v>
      </c>
      <c r="H39" s="26" t="n">
        <v>2</v>
      </c>
    </row>
    <row r="40">
      <c r="A40" s="32" t="inlineStr">
        <is>
          <t>66032</t>
        </is>
      </c>
      <c r="B40" s="31" t="inlineStr">
        <is>
          <t>富鑫二</t>
        </is>
      </c>
      <c r="C40" s="30" t="n">
        <v>100000</v>
      </c>
      <c r="D40" s="27" t="n">
        <v>1</v>
      </c>
      <c r="E40" s="29" t="n">
        <v>8.07</v>
      </c>
      <c r="F40" s="28" t="n">
        <v>8.07</v>
      </c>
      <c r="G40" s="27" t="n">
        <v>8.07</v>
      </c>
      <c r="H40" s="26" t="n">
        <v>3</v>
      </c>
    </row>
    <row r="41">
      <c r="A41" s="32" t="inlineStr">
        <is>
          <t>80424</t>
        </is>
      </c>
      <c r="B41" s="31" t="inlineStr">
        <is>
          <t>金電四</t>
        </is>
      </c>
      <c r="C41" s="30" t="n">
        <v>2700000</v>
      </c>
      <c r="D41" s="27" t="n">
        <v>3</v>
      </c>
      <c r="E41" s="29" t="n">
        <v>7.55</v>
      </c>
      <c r="F41" s="28" t="n">
        <v>7.62</v>
      </c>
      <c r="G41" s="27" t="n">
        <v>7.6063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2000000</v>
      </c>
      <c r="D42" s="27" t="n">
        <v>1</v>
      </c>
      <c r="E42" s="29" t="n">
        <v>7.07</v>
      </c>
      <c r="F42" s="28" t="n">
        <v>7.07</v>
      </c>
      <c r="G42" s="27" t="n">
        <v>7.07</v>
      </c>
      <c r="H42" s="26" t="n">
        <v>3</v>
      </c>
    </row>
    <row r="43" ht="16.8" customHeight="1" s="78" thickBot="1">
      <c r="A43" s="25" t="inlineStr">
        <is>
          <t>84032</t>
        </is>
      </c>
      <c r="B43" s="24" t="inlineStr">
        <is>
          <t>盛弘二</t>
        </is>
      </c>
      <c r="C43" s="23" t="n">
        <v>100000</v>
      </c>
      <c r="D43" s="20" t="n">
        <v>1</v>
      </c>
      <c r="E43" s="22" t="n">
        <v>6.2</v>
      </c>
      <c r="F43" s="21" t="n">
        <v>6.2</v>
      </c>
      <c r="G43" s="20" t="n">
        <v>6.2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500000</v>
      </c>
      <c r="D5" s="34" t="n">
        <v>1</v>
      </c>
      <c r="E5" s="36" t="n">
        <v>23.7</v>
      </c>
      <c r="F5" s="35" t="n">
        <v>23.7</v>
      </c>
      <c r="G5" s="34" t="n">
        <v>23.7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13500000</v>
      </c>
      <c r="D6" s="27" t="n">
        <v>7</v>
      </c>
      <c r="E6" s="29" t="n">
        <v>1.9</v>
      </c>
      <c r="F6" s="28" t="n">
        <v>2.8</v>
      </c>
      <c r="G6" s="27" t="n">
        <v>2.327</v>
      </c>
      <c r="H6" s="26" t="n">
        <v>3</v>
      </c>
    </row>
    <row r="7">
      <c r="A7" s="32" t="inlineStr">
        <is>
          <t>22281</t>
        </is>
      </c>
      <c r="B7" s="31" t="inlineStr">
        <is>
          <t>劍麟一</t>
        </is>
      </c>
      <c r="C7" s="30" t="n">
        <v>100000</v>
      </c>
      <c r="D7" s="27" t="n">
        <v>1</v>
      </c>
      <c r="E7" s="29" t="n">
        <v>12.73</v>
      </c>
      <c r="F7" s="28" t="n">
        <v>12.73</v>
      </c>
      <c r="G7" s="27" t="n">
        <v>12.73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38800000</v>
      </c>
      <c r="D8" s="27" t="n">
        <v>5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3000000</v>
      </c>
      <c r="D9" s="27" t="n">
        <v>2</v>
      </c>
      <c r="E9" s="29" t="n">
        <v>1.51</v>
      </c>
      <c r="F9" s="28" t="n">
        <v>1.68</v>
      </c>
      <c r="G9" s="27" t="n">
        <v>1.6233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4000000</v>
      </c>
      <c r="D10" s="27" t="n">
        <v>3</v>
      </c>
      <c r="E10" s="29" t="n">
        <v>7.04</v>
      </c>
      <c r="F10" s="28" t="n">
        <v>7.71</v>
      </c>
      <c r="G10" s="27" t="n">
        <v>7.375</v>
      </c>
      <c r="H10" s="26" t="n">
        <v>3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17000000</v>
      </c>
      <c r="D11" s="27" t="n">
        <v>3</v>
      </c>
      <c r="E11" s="29" t="n">
        <v>0.04</v>
      </c>
      <c r="F11" s="28" t="n">
        <v>0.53</v>
      </c>
      <c r="G11" s="27" t="n">
        <v>0.2135</v>
      </c>
      <c r="H11" s="26" t="n">
        <v>3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3500000</v>
      </c>
      <c r="D12" s="27" t="n">
        <v>1</v>
      </c>
      <c r="E12" s="29" t="n">
        <v>5.56</v>
      </c>
      <c r="F12" s="28" t="n">
        <v>5.56</v>
      </c>
      <c r="G12" s="27" t="n">
        <v>5.56</v>
      </c>
      <c r="H12" s="26" t="n">
        <v>2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1500000</v>
      </c>
      <c r="D13" s="27" t="n">
        <v>1</v>
      </c>
      <c r="E13" s="29" t="n">
        <v>4.19</v>
      </c>
      <c r="F13" s="28" t="n">
        <v>4.19</v>
      </c>
      <c r="G13" s="27" t="n">
        <v>4.19</v>
      </c>
      <c r="H13" s="26" t="n">
        <v>2</v>
      </c>
    </row>
    <row r="14">
      <c r="A14" s="32" t="inlineStr">
        <is>
          <t>25373</t>
        </is>
      </c>
      <c r="B14" s="31" t="inlineStr">
        <is>
          <t>聯開三</t>
        </is>
      </c>
      <c r="C14" s="30" t="n">
        <v>500000</v>
      </c>
      <c r="D14" s="27" t="n">
        <v>1</v>
      </c>
      <c r="E14" s="29" t="n">
        <v>0.15</v>
      </c>
      <c r="F14" s="28" t="n">
        <v>0.15</v>
      </c>
      <c r="G14" s="27" t="n">
        <v>0.15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16000000</v>
      </c>
      <c r="D15" s="27" t="n">
        <v>5</v>
      </c>
      <c r="E15" s="29" t="n">
        <v>18.7489</v>
      </c>
      <c r="F15" s="28" t="n">
        <v>21.6125</v>
      </c>
      <c r="G15" s="27" t="n">
        <v>19.7055</v>
      </c>
      <c r="H15" s="26" t="n">
        <v>2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</v>
      </c>
      <c r="D16" s="27" t="n">
        <v>1</v>
      </c>
      <c r="E16" s="29" t="n">
        <v>2.45</v>
      </c>
      <c r="F16" s="28" t="n">
        <v>2.45</v>
      </c>
      <c r="G16" s="27" t="n">
        <v>2.45</v>
      </c>
      <c r="H16" s="26" t="n">
        <v>3</v>
      </c>
    </row>
    <row r="17">
      <c r="A17" s="32" t="inlineStr">
        <is>
          <t>30292</t>
        </is>
      </c>
      <c r="B17" s="31" t="inlineStr">
        <is>
          <t>零壹二</t>
        </is>
      </c>
      <c r="C17" s="30" t="n">
        <v>500000</v>
      </c>
      <c r="D17" s="27" t="n">
        <v>1</v>
      </c>
      <c r="E17" s="29" t="n">
        <v>18.34</v>
      </c>
      <c r="F17" s="28" t="n">
        <v>18.34</v>
      </c>
      <c r="G17" s="27" t="n">
        <v>18.34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900000</v>
      </c>
      <c r="D18" s="27" t="n">
        <v>2</v>
      </c>
      <c r="E18" s="29" t="n">
        <v>0.17</v>
      </c>
      <c r="F18" s="28" t="n">
        <v>0.32</v>
      </c>
      <c r="G18" s="27" t="n">
        <v>0.2367</v>
      </c>
      <c r="H18" s="26" t="n">
        <v>1</v>
      </c>
    </row>
    <row r="19">
      <c r="A19" s="32" t="inlineStr">
        <is>
          <t>36072</t>
        </is>
      </c>
      <c r="B19" s="31" t="inlineStr">
        <is>
          <t>谷崧二</t>
        </is>
      </c>
      <c r="C19" s="30" t="n">
        <v>1800000</v>
      </c>
      <c r="D19" s="27" t="n">
        <v>2</v>
      </c>
      <c r="E19" s="29" t="n">
        <v>5.71</v>
      </c>
      <c r="F19" s="28" t="n">
        <v>5.91</v>
      </c>
      <c r="G19" s="27" t="n">
        <v>5.8211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2100000</v>
      </c>
      <c r="D20" s="27" t="n">
        <v>2</v>
      </c>
      <c r="E20" s="29" t="n">
        <v>4.52</v>
      </c>
      <c r="F20" s="28" t="n">
        <v>5.22</v>
      </c>
      <c r="G20" s="27" t="n">
        <v>4.5533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200000</v>
      </c>
      <c r="D21" s="27" t="n">
        <v>1</v>
      </c>
      <c r="E21" s="29" t="n">
        <v>8.4</v>
      </c>
      <c r="F21" s="28" t="n">
        <v>8.4</v>
      </c>
      <c r="G21" s="27" t="n">
        <v>8.4</v>
      </c>
      <c r="H21" s="26" t="n">
        <v>2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1000000</v>
      </c>
      <c r="D22" s="27" t="n">
        <v>1</v>
      </c>
      <c r="E22" s="29" t="n">
        <v>0.1</v>
      </c>
      <c r="F22" s="28" t="n">
        <v>0.1</v>
      </c>
      <c r="G22" s="27" t="n">
        <v>0.1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700000</v>
      </c>
      <c r="D23" s="27" t="n">
        <v>1</v>
      </c>
      <c r="E23" s="29" t="n">
        <v>3.62</v>
      </c>
      <c r="F23" s="28" t="n">
        <v>3.62</v>
      </c>
      <c r="G23" s="27" t="n">
        <v>3.62</v>
      </c>
      <c r="H23" s="26" t="n">
        <v>2</v>
      </c>
    </row>
    <row r="24">
      <c r="A24" s="32" t="inlineStr">
        <is>
          <t>41093</t>
        </is>
      </c>
      <c r="B24" s="31" t="inlineStr">
        <is>
          <t>加捷三</t>
        </is>
      </c>
      <c r="C24" s="30" t="n">
        <v>6000000</v>
      </c>
      <c r="D24" s="27" t="n">
        <v>1</v>
      </c>
      <c r="E24" s="29" t="n">
        <v>7.01</v>
      </c>
      <c r="F24" s="28" t="n">
        <v>7.01</v>
      </c>
      <c r="G24" s="27" t="n">
        <v>7.01</v>
      </c>
      <c r="H24" s="26" t="n">
        <v>3</v>
      </c>
    </row>
    <row r="25">
      <c r="A25" s="32" t="inlineStr">
        <is>
          <t>41301</t>
        </is>
      </c>
      <c r="B25" s="31" t="inlineStr">
        <is>
          <t>健亞一</t>
        </is>
      </c>
      <c r="C25" s="30" t="n">
        <v>100000</v>
      </c>
      <c r="D25" s="27" t="n">
        <v>1</v>
      </c>
      <c r="E25" s="29" t="n">
        <v>1.37</v>
      </c>
      <c r="F25" s="28" t="n">
        <v>1.37</v>
      </c>
      <c r="G25" s="27" t="n">
        <v>1.37</v>
      </c>
      <c r="H25" s="26" t="n">
        <v>3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2100000</v>
      </c>
      <c r="D26" s="27" t="n">
        <v>1</v>
      </c>
      <c r="E26" s="29" t="n">
        <v>6.35</v>
      </c>
      <c r="F26" s="28" t="n">
        <v>6.35</v>
      </c>
      <c r="G26" s="27" t="n">
        <v>6.35</v>
      </c>
      <c r="H26" s="26" t="n">
        <v>3</v>
      </c>
    </row>
    <row r="27">
      <c r="A27" s="32" t="inlineStr">
        <is>
          <t>47332</t>
        </is>
      </c>
      <c r="B27" s="31" t="inlineStr">
        <is>
          <t>上緯二</t>
        </is>
      </c>
      <c r="C27" s="30" t="n">
        <v>1300000</v>
      </c>
      <c r="D27" s="27" t="n">
        <v>2</v>
      </c>
      <c r="E27" s="29" t="n">
        <v>8.609999999999999</v>
      </c>
      <c r="F27" s="28" t="n">
        <v>8.98</v>
      </c>
      <c r="G27" s="27" t="n">
        <v>8.695399999999999</v>
      </c>
      <c r="H27" s="26" t="n">
        <v>2</v>
      </c>
    </row>
    <row r="28">
      <c r="A28" s="32" t="inlineStr">
        <is>
          <t>56084</t>
        </is>
      </c>
      <c r="B28" s="31" t="inlineStr">
        <is>
          <t>四維四</t>
        </is>
      </c>
      <c r="C28" s="30" t="n">
        <v>1000000</v>
      </c>
      <c r="D28" s="27" t="n">
        <v>1</v>
      </c>
      <c r="E28" s="29" t="n">
        <v>3.97</v>
      </c>
      <c r="F28" s="28" t="n">
        <v>3.97</v>
      </c>
      <c r="G28" s="27" t="n">
        <v>3.97</v>
      </c>
      <c r="H28" s="26" t="n">
        <v>3</v>
      </c>
    </row>
    <row r="29">
      <c r="A29" s="32" t="inlineStr">
        <is>
          <t>61801</t>
        </is>
      </c>
      <c r="B29" s="31" t="inlineStr">
        <is>
          <t>橘子一</t>
        </is>
      </c>
      <c r="C29" s="30" t="n">
        <v>3000000</v>
      </c>
      <c r="D29" s="27" t="n">
        <v>1</v>
      </c>
      <c r="E29" s="29" t="n">
        <v>10.14</v>
      </c>
      <c r="F29" s="28" t="n">
        <v>10.14</v>
      </c>
      <c r="G29" s="27" t="n">
        <v>10.14</v>
      </c>
      <c r="H29" s="26" t="n">
        <v>2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1600000</v>
      </c>
      <c r="D30" s="27" t="n">
        <v>1</v>
      </c>
      <c r="E30" s="29" t="n">
        <v>0.67</v>
      </c>
      <c r="F30" s="28" t="n">
        <v>0.67</v>
      </c>
      <c r="G30" s="27" t="n">
        <v>0.67</v>
      </c>
      <c r="H30" s="26" t="n">
        <v>2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5300000</v>
      </c>
      <c r="D31" s="27" t="n">
        <v>1</v>
      </c>
      <c r="E31" s="29" t="n">
        <v>0.72</v>
      </c>
      <c r="F31" s="28" t="n">
        <v>0.72</v>
      </c>
      <c r="G31" s="27" t="n">
        <v>0.72</v>
      </c>
      <c r="H31" s="26" t="n">
        <v>1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3000000</v>
      </c>
      <c r="D32" s="27" t="n">
        <v>1</v>
      </c>
      <c r="E32" s="29" t="n">
        <v>2.71</v>
      </c>
      <c r="F32" s="28" t="n">
        <v>2.71</v>
      </c>
      <c r="G32" s="27" t="n">
        <v>2.71</v>
      </c>
      <c r="H32" s="26" t="n">
        <v>2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5500000</v>
      </c>
      <c r="D33" s="27" t="n">
        <v>2</v>
      </c>
      <c r="E33" s="29" t="n">
        <v>0.14</v>
      </c>
      <c r="F33" s="28" t="n">
        <v>0.41</v>
      </c>
      <c r="G33" s="27" t="n">
        <v>0.1645</v>
      </c>
      <c r="H33" s="26" t="n">
        <v>2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5000000</v>
      </c>
      <c r="D34" s="27" t="n">
        <v>1</v>
      </c>
      <c r="E34" s="29" t="n">
        <v>7.07</v>
      </c>
      <c r="F34" s="28" t="n">
        <v>7.07</v>
      </c>
      <c r="G34" s="27" t="n">
        <v>7.07</v>
      </c>
      <c r="H34" s="26" t="n">
        <v>3</v>
      </c>
    </row>
    <row r="35">
      <c r="A35" s="32" t="inlineStr">
        <is>
          <t>84032</t>
        </is>
      </c>
      <c r="B35" s="31" t="inlineStr">
        <is>
          <t>盛弘二</t>
        </is>
      </c>
      <c r="C35" s="30" t="n">
        <v>3500000</v>
      </c>
      <c r="D35" s="27" t="n">
        <v>2</v>
      </c>
      <c r="E35" s="29" t="n">
        <v>6.08</v>
      </c>
      <c r="F35" s="28" t="n">
        <v>6.3</v>
      </c>
      <c r="G35" s="27" t="n">
        <v>6.2686</v>
      </c>
      <c r="H35" s="26" t="n">
        <v>1</v>
      </c>
    </row>
    <row r="36">
      <c r="A36" s="32" t="inlineStr">
        <is>
          <t>84061</t>
        </is>
      </c>
      <c r="B36" s="31" t="inlineStr">
        <is>
          <t>金可一</t>
        </is>
      </c>
      <c r="C36" s="30" t="n">
        <v>2800000</v>
      </c>
      <c r="D36" s="27" t="n">
        <v>1</v>
      </c>
      <c r="E36" s="29" t="n">
        <v>0.02</v>
      </c>
      <c r="F36" s="28" t="n">
        <v>0.02</v>
      </c>
      <c r="G36" s="27" t="n">
        <v>0.02</v>
      </c>
      <c r="H36" s="26" t="n">
        <v>1</v>
      </c>
    </row>
    <row r="37" ht="16.8" customHeight="1" s="78" thickBot="1">
      <c r="A37" s="25" t="inlineStr">
        <is>
          <t>89364</t>
        </is>
      </c>
      <c r="B37" s="24" t="inlineStr">
        <is>
          <t>國統四</t>
        </is>
      </c>
      <c r="C37" s="23" t="n">
        <v>1000000</v>
      </c>
      <c r="D37" s="20" t="n">
        <v>1</v>
      </c>
      <c r="E37" s="22" t="n">
        <v>3.5</v>
      </c>
      <c r="F37" s="21" t="n">
        <v>3.5</v>
      </c>
      <c r="G37" s="20" t="n">
        <v>3.5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5000000</v>
      </c>
      <c r="D5" s="34" t="n">
        <v>1</v>
      </c>
      <c r="E5" s="36" t="n">
        <v>20.52</v>
      </c>
      <c r="F5" s="35" t="n">
        <v>20.52</v>
      </c>
      <c r="G5" s="34" t="n">
        <v>20.52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1800000</v>
      </c>
      <c r="D6" s="27" t="n">
        <v>2</v>
      </c>
      <c r="E6" s="29" t="n">
        <v>5.52</v>
      </c>
      <c r="F6" s="28" t="n">
        <v>5.56</v>
      </c>
      <c r="G6" s="27" t="n">
        <v>5.5311</v>
      </c>
      <c r="H6" s="26" t="n">
        <v>1</v>
      </c>
    </row>
    <row r="7">
      <c r="A7" s="32" t="inlineStr">
        <is>
          <t>17522</t>
        </is>
      </c>
      <c r="B7" s="31" t="inlineStr">
        <is>
          <t>南光二</t>
        </is>
      </c>
      <c r="C7" s="30" t="n">
        <v>500000</v>
      </c>
      <c r="D7" s="27" t="n">
        <v>1</v>
      </c>
      <c r="E7" s="29" t="n">
        <v>22.55</v>
      </c>
      <c r="F7" s="28" t="n">
        <v>22.55</v>
      </c>
      <c r="G7" s="27" t="n">
        <v>22.55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6000000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500000</v>
      </c>
      <c r="D9" s="27" t="n">
        <v>3</v>
      </c>
      <c r="E9" s="29" t="n">
        <v>11.72</v>
      </c>
      <c r="F9" s="28" t="n">
        <v>12.99</v>
      </c>
      <c r="G9" s="27" t="n">
        <v>12.476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6600000</v>
      </c>
      <c r="D10" s="27" t="n">
        <v>3</v>
      </c>
      <c r="E10" s="29" t="n">
        <v>1.67</v>
      </c>
      <c r="F10" s="28" t="n">
        <v>1.77</v>
      </c>
      <c r="G10" s="27" t="n">
        <v>1.7003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29100000</v>
      </c>
      <c r="D11" s="27" t="n">
        <v>3</v>
      </c>
      <c r="E11" s="29" t="n">
        <v>0.01</v>
      </c>
      <c r="F11" s="28" t="n">
        <v>0.16</v>
      </c>
      <c r="G11" s="27" t="n">
        <v>0.0409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9300000</v>
      </c>
      <c r="D12" s="27" t="n">
        <v>1</v>
      </c>
      <c r="E12" s="29" t="n">
        <v>1.89</v>
      </c>
      <c r="F12" s="28" t="n">
        <v>1.89</v>
      </c>
      <c r="G12" s="27" t="n">
        <v>1.89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5000000</v>
      </c>
      <c r="D13" s="27" t="n">
        <v>2</v>
      </c>
      <c r="E13" s="29" t="n">
        <v>1.21</v>
      </c>
      <c r="F13" s="28" t="n">
        <v>1.21</v>
      </c>
      <c r="G13" s="27" t="n">
        <v>1.21</v>
      </c>
      <c r="H13" s="26" t="n">
        <v>3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2500000</v>
      </c>
      <c r="D14" s="27" t="n">
        <v>1</v>
      </c>
      <c r="E14" s="29" t="n">
        <v>7.45</v>
      </c>
      <c r="F14" s="28" t="n">
        <v>7.45</v>
      </c>
      <c r="G14" s="27" t="n">
        <v>7.45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11500000</v>
      </c>
      <c r="D15" s="27" t="n">
        <v>5</v>
      </c>
      <c r="E15" s="29" t="n">
        <v>0.03</v>
      </c>
      <c r="F15" s="28" t="n">
        <v>0.18</v>
      </c>
      <c r="G15" s="27" t="n">
        <v>0.1278</v>
      </c>
      <c r="H15" s="26" t="n">
        <v>3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2100000</v>
      </c>
      <c r="D16" s="27" t="n">
        <v>2</v>
      </c>
      <c r="E16" s="29" t="n">
        <v>6.07</v>
      </c>
      <c r="F16" s="28" t="n">
        <v>6.64</v>
      </c>
      <c r="G16" s="27" t="n">
        <v>6.3414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1000000</v>
      </c>
      <c r="D17" s="27" t="n">
        <v>1</v>
      </c>
      <c r="E17" s="29" t="n">
        <v>3.88</v>
      </c>
      <c r="F17" s="28" t="n">
        <v>3.88</v>
      </c>
      <c r="G17" s="27" t="n">
        <v>3.88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7000000</v>
      </c>
      <c r="D18" s="27" t="n">
        <v>3</v>
      </c>
      <c r="E18" s="29" t="n">
        <v>19.4267</v>
      </c>
      <c r="F18" s="28" t="n">
        <v>20.4</v>
      </c>
      <c r="G18" s="27" t="n">
        <v>19.9586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4300000</v>
      </c>
      <c r="D19" s="27" t="n">
        <v>2</v>
      </c>
      <c r="E19" s="29" t="n">
        <v>0.227</v>
      </c>
      <c r="F19" s="28" t="n">
        <v>0.32</v>
      </c>
      <c r="G19" s="27" t="n">
        <v>0.2378</v>
      </c>
      <c r="H19" s="26" t="n">
        <v>1</v>
      </c>
    </row>
    <row r="20">
      <c r="A20" s="32" t="inlineStr">
        <is>
          <t>32721</t>
        </is>
      </c>
      <c r="B20" s="31" t="inlineStr">
        <is>
          <t>東碩一</t>
        </is>
      </c>
      <c r="C20" s="30" t="n">
        <v>300000</v>
      </c>
      <c r="D20" s="27" t="n">
        <v>2</v>
      </c>
      <c r="E20" s="29" t="n">
        <v>2.1</v>
      </c>
      <c r="F20" s="28" t="n">
        <v>2.18</v>
      </c>
      <c r="G20" s="27" t="n">
        <v>2.1267</v>
      </c>
      <c r="H20" s="26" t="n">
        <v>2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6900000</v>
      </c>
      <c r="D21" s="27" t="n">
        <v>1</v>
      </c>
      <c r="E21" s="29" t="n">
        <v>6.28</v>
      </c>
      <c r="F21" s="28" t="n">
        <v>6.28</v>
      </c>
      <c r="G21" s="27" t="n">
        <v>6.28</v>
      </c>
      <c r="H21" s="26" t="n">
        <v>3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1400000</v>
      </c>
      <c r="D22" s="27" t="n">
        <v>3</v>
      </c>
      <c r="E22" s="29" t="n">
        <v>6.46</v>
      </c>
      <c r="F22" s="28" t="n">
        <v>7.94</v>
      </c>
      <c r="G22" s="27" t="n">
        <v>7.5071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3000000</v>
      </c>
      <c r="D23" s="27" t="n">
        <v>2</v>
      </c>
      <c r="E23" s="29" t="n">
        <v>5</v>
      </c>
      <c r="F23" s="28" t="n">
        <v>5.1</v>
      </c>
      <c r="G23" s="27" t="n">
        <v>5.0667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4000000</v>
      </c>
      <c r="D24" s="27" t="n">
        <v>1</v>
      </c>
      <c r="E24" s="29" t="n">
        <v>0.8625</v>
      </c>
      <c r="F24" s="28" t="n">
        <v>0.8625</v>
      </c>
      <c r="G24" s="27" t="n">
        <v>0.8625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100000</v>
      </c>
      <c r="D25" s="27" t="n">
        <v>1</v>
      </c>
      <c r="E25" s="29" t="n">
        <v>7.61</v>
      </c>
      <c r="F25" s="28" t="n">
        <v>7.61</v>
      </c>
      <c r="G25" s="27" t="n">
        <v>7.61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1200000</v>
      </c>
      <c r="D26" s="27" t="n">
        <v>1</v>
      </c>
      <c r="E26" s="29" t="n">
        <v>5.09</v>
      </c>
      <c r="F26" s="28" t="n">
        <v>5.09</v>
      </c>
      <c r="G26" s="27" t="n">
        <v>5.09</v>
      </c>
      <c r="H26" s="26" t="n">
        <v>2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200000</v>
      </c>
      <c r="D27" s="27" t="n">
        <v>1</v>
      </c>
      <c r="E27" s="29" t="n">
        <v>1.36</v>
      </c>
      <c r="F27" s="28" t="n">
        <v>1.36</v>
      </c>
      <c r="G27" s="27" t="n">
        <v>1.36</v>
      </c>
      <c r="H27" s="26" t="n">
        <v>3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200000</v>
      </c>
      <c r="D28" s="27" t="n">
        <v>1</v>
      </c>
      <c r="E28" s="29" t="n">
        <v>7.8</v>
      </c>
      <c r="F28" s="28" t="n">
        <v>7.8</v>
      </c>
      <c r="G28" s="27" t="n">
        <v>7.8</v>
      </c>
      <c r="H28" s="26" t="n">
        <v>2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900000</v>
      </c>
      <c r="D29" s="27" t="n">
        <v>1</v>
      </c>
      <c r="E29" s="29" t="n">
        <v>10.21</v>
      </c>
      <c r="F29" s="28" t="n">
        <v>10.21</v>
      </c>
      <c r="G29" s="27" t="n">
        <v>10.21</v>
      </c>
      <c r="H29" s="26" t="n">
        <v>3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1000000</v>
      </c>
      <c r="D30" s="27" t="n">
        <v>1</v>
      </c>
      <c r="E30" s="29" t="n">
        <v>7.1</v>
      </c>
      <c r="F30" s="28" t="n">
        <v>7.1</v>
      </c>
      <c r="G30" s="27" t="n">
        <v>7.1</v>
      </c>
      <c r="H30" s="26" t="n">
        <v>2</v>
      </c>
    </row>
    <row r="31">
      <c r="A31" s="32" t="inlineStr">
        <is>
          <t>56084</t>
        </is>
      </c>
      <c r="B31" s="31" t="inlineStr">
        <is>
          <t>四維四</t>
        </is>
      </c>
      <c r="C31" s="30" t="n">
        <v>3000000</v>
      </c>
      <c r="D31" s="27" t="n">
        <v>1</v>
      </c>
      <c r="E31" s="29" t="n">
        <v>4.3</v>
      </c>
      <c r="F31" s="28" t="n">
        <v>4.3</v>
      </c>
      <c r="G31" s="27" t="n">
        <v>4.3</v>
      </c>
      <c r="H31" s="26" t="n">
        <v>3</v>
      </c>
    </row>
    <row r="32">
      <c r="A32" s="32" t="inlineStr">
        <is>
          <t>61153</t>
        </is>
      </c>
      <c r="B32" s="31" t="inlineStr">
        <is>
          <t>鎰勝三</t>
        </is>
      </c>
      <c r="C32" s="30" t="n">
        <v>100000</v>
      </c>
      <c r="D32" s="27" t="n">
        <v>1</v>
      </c>
      <c r="E32" s="29" t="n">
        <v>15.8</v>
      </c>
      <c r="F32" s="28" t="n">
        <v>15.8</v>
      </c>
      <c r="G32" s="27" t="n">
        <v>15.8</v>
      </c>
      <c r="H32" s="26" t="n">
        <v>2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3300000</v>
      </c>
      <c r="D33" s="27" t="n">
        <v>4</v>
      </c>
      <c r="E33" s="29" t="n">
        <v>7.73</v>
      </c>
      <c r="F33" s="28" t="n">
        <v>10.26</v>
      </c>
      <c r="G33" s="27" t="n">
        <v>9.4391</v>
      </c>
      <c r="H33" s="26" t="n">
        <v>2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3000000</v>
      </c>
      <c r="D34" s="27" t="n">
        <v>1</v>
      </c>
      <c r="E34" s="29" t="n">
        <v>3.5083</v>
      </c>
      <c r="F34" s="28" t="n">
        <v>3.5083</v>
      </c>
      <c r="G34" s="27" t="n">
        <v>3.5083</v>
      </c>
      <c r="H34" s="26" t="n">
        <v>1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16500000</v>
      </c>
      <c r="D35" s="27" t="n">
        <v>5</v>
      </c>
      <c r="E35" s="29" t="n">
        <v>0.09</v>
      </c>
      <c r="F35" s="28" t="n">
        <v>0.51</v>
      </c>
      <c r="G35" s="27" t="n">
        <v>0.3372</v>
      </c>
      <c r="H35" s="26" t="n">
        <v>2</v>
      </c>
    </row>
    <row r="36">
      <c r="A36" s="32" t="inlineStr">
        <is>
          <t>64141</t>
        </is>
      </c>
      <c r="B36" s="31" t="inlineStr">
        <is>
          <t>樺漢一</t>
        </is>
      </c>
      <c r="C36" s="30" t="n">
        <v>3600000</v>
      </c>
      <c r="D36" s="27" t="n">
        <v>4</v>
      </c>
      <c r="E36" s="29" t="n">
        <v>16.02</v>
      </c>
      <c r="F36" s="28" t="n">
        <v>19.5</v>
      </c>
      <c r="G36" s="27" t="n">
        <v>17.5375</v>
      </c>
      <c r="H36" s="26" t="n">
        <v>2</v>
      </c>
    </row>
    <row r="37">
      <c r="A37" s="32" t="inlineStr">
        <is>
          <t>80504</t>
        </is>
      </c>
      <c r="B37" s="31" t="inlineStr">
        <is>
          <t>廣積四</t>
        </is>
      </c>
      <c r="C37" s="30" t="n">
        <v>100000</v>
      </c>
      <c r="D37" s="27" t="n">
        <v>1</v>
      </c>
      <c r="E37" s="29" t="n">
        <v>11.15</v>
      </c>
      <c r="F37" s="28" t="n">
        <v>11.15</v>
      </c>
      <c r="G37" s="27" t="n">
        <v>11.15</v>
      </c>
      <c r="H37" s="26" t="n">
        <v>2</v>
      </c>
    </row>
    <row r="38">
      <c r="A38" s="32" t="inlineStr">
        <is>
          <t>84032</t>
        </is>
      </c>
      <c r="B38" s="31" t="inlineStr">
        <is>
          <t>盛弘二</t>
        </is>
      </c>
      <c r="C38" s="30" t="n">
        <v>200000</v>
      </c>
      <c r="D38" s="27" t="n">
        <v>1</v>
      </c>
      <c r="E38" s="29" t="n">
        <v>5.64</v>
      </c>
      <c r="F38" s="28" t="n">
        <v>5.64</v>
      </c>
      <c r="G38" s="27" t="n">
        <v>5.64</v>
      </c>
      <c r="H38" s="26" t="n">
        <v>1</v>
      </c>
    </row>
    <row r="39" ht="16.8" customHeight="1" s="78" thickBot="1">
      <c r="A39" s="25" t="inlineStr">
        <is>
          <t>89364</t>
        </is>
      </c>
      <c r="B39" s="24" t="inlineStr">
        <is>
          <t>國統四</t>
        </is>
      </c>
      <c r="C39" s="23" t="n">
        <v>100000</v>
      </c>
      <c r="D39" s="20" t="n">
        <v>1</v>
      </c>
      <c r="E39" s="22" t="n">
        <v>3.58</v>
      </c>
      <c r="F39" s="21" t="n">
        <v>3.58</v>
      </c>
      <c r="G39" s="20" t="n">
        <v>3.58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500000</v>
      </c>
      <c r="D5" s="34" t="n">
        <v>1</v>
      </c>
      <c r="E5" s="36" t="n">
        <v>19.92</v>
      </c>
      <c r="F5" s="35" t="n">
        <v>19.92</v>
      </c>
      <c r="G5" s="34" t="n">
        <v>19.92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18000000</v>
      </c>
      <c r="D6" s="27" t="n">
        <v>5</v>
      </c>
      <c r="E6" s="29" t="n">
        <v>1.06</v>
      </c>
      <c r="F6" s="28" t="n">
        <v>1.19</v>
      </c>
      <c r="G6" s="27" t="n">
        <v>1.0986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2500000</v>
      </c>
      <c r="D7" s="27" t="n">
        <v>2</v>
      </c>
      <c r="E7" s="29" t="n">
        <v>1.61</v>
      </c>
      <c r="F7" s="28" t="n">
        <v>1.66</v>
      </c>
      <c r="G7" s="27" t="n">
        <v>1.65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1000000</v>
      </c>
      <c r="D8" s="27" t="n">
        <v>1</v>
      </c>
      <c r="E8" s="29" t="n">
        <v>1.67</v>
      </c>
      <c r="F8" s="28" t="n">
        <v>1.67</v>
      </c>
      <c r="G8" s="27" t="n">
        <v>1.67</v>
      </c>
      <c r="H8" s="26" t="n">
        <v>2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17000000</v>
      </c>
      <c r="D9" s="27" t="n">
        <v>5</v>
      </c>
      <c r="E9" s="29" t="n">
        <v>0.66</v>
      </c>
      <c r="F9" s="28" t="n">
        <v>1.13</v>
      </c>
      <c r="G9" s="27" t="n">
        <v>0.8735000000000001</v>
      </c>
      <c r="H9" s="26" t="n">
        <v>3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5900000</v>
      </c>
      <c r="D10" s="27" t="n">
        <v>4</v>
      </c>
      <c r="E10" s="29" t="n">
        <v>7.38</v>
      </c>
      <c r="F10" s="28" t="n">
        <v>7.45</v>
      </c>
      <c r="G10" s="27" t="n">
        <v>7.4042</v>
      </c>
      <c r="H10" s="26" t="n">
        <v>3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75100000</v>
      </c>
      <c r="D11" s="27" t="n">
        <v>6</v>
      </c>
      <c r="E11" s="29" t="n">
        <v>0.08</v>
      </c>
      <c r="F11" s="28" t="n">
        <v>0.32</v>
      </c>
      <c r="G11" s="27" t="n">
        <v>0.1385</v>
      </c>
      <c r="H11" s="26" t="n">
        <v>3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100000</v>
      </c>
      <c r="D12" s="27" t="n">
        <v>1</v>
      </c>
      <c r="E12" s="29" t="n">
        <v>6.3</v>
      </c>
      <c r="F12" s="28" t="n">
        <v>6.3</v>
      </c>
      <c r="G12" s="27" t="n">
        <v>6.3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6700000</v>
      </c>
      <c r="D13" s="27" t="n">
        <v>3</v>
      </c>
      <c r="E13" s="29" t="n">
        <v>19.52</v>
      </c>
      <c r="F13" s="28" t="n">
        <v>21.86</v>
      </c>
      <c r="G13" s="27" t="n">
        <v>19.6034</v>
      </c>
      <c r="H13" s="26" t="n">
        <v>2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12000000</v>
      </c>
      <c r="D14" s="27" t="n">
        <v>2</v>
      </c>
      <c r="E14" s="29" t="n">
        <v>3.27</v>
      </c>
      <c r="F14" s="28" t="n">
        <v>4.045</v>
      </c>
      <c r="G14" s="27" t="n">
        <v>3.3992</v>
      </c>
      <c r="H14" s="26" t="n">
        <v>2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1500000</v>
      </c>
      <c r="D15" s="27" t="n">
        <v>1</v>
      </c>
      <c r="E15" s="29" t="n">
        <v>3.1666</v>
      </c>
      <c r="F15" s="28" t="n">
        <v>3.1666</v>
      </c>
      <c r="G15" s="27" t="n">
        <v>3.1666</v>
      </c>
      <c r="H15" s="26" t="n">
        <v>2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3000000</v>
      </c>
      <c r="D16" s="27" t="n">
        <v>1</v>
      </c>
      <c r="E16" s="29" t="n">
        <v>2.49</v>
      </c>
      <c r="F16" s="28" t="n">
        <v>2.49</v>
      </c>
      <c r="G16" s="27" t="n">
        <v>2.49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500000</v>
      </c>
      <c r="D17" s="27" t="n">
        <v>1</v>
      </c>
      <c r="E17" s="29" t="n">
        <v>1.34</v>
      </c>
      <c r="F17" s="28" t="n">
        <v>1.34</v>
      </c>
      <c r="G17" s="27" t="n">
        <v>1.34</v>
      </c>
      <c r="H17" s="26" t="n">
        <v>1</v>
      </c>
    </row>
    <row r="18">
      <c r="A18" s="32" t="inlineStr">
        <is>
          <t>30292</t>
        </is>
      </c>
      <c r="B18" s="31" t="inlineStr">
        <is>
          <t>零壹二</t>
        </is>
      </c>
      <c r="C18" s="30" t="n">
        <v>1700000</v>
      </c>
      <c r="D18" s="27" t="n">
        <v>1</v>
      </c>
      <c r="E18" s="29" t="n">
        <v>19.35</v>
      </c>
      <c r="F18" s="28" t="n">
        <v>19.35</v>
      </c>
      <c r="G18" s="27" t="n">
        <v>19.35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500000</v>
      </c>
      <c r="D19" s="27" t="n">
        <v>1</v>
      </c>
      <c r="E19" s="29" t="n">
        <v>0.26</v>
      </c>
      <c r="F19" s="28" t="n">
        <v>0.26</v>
      </c>
      <c r="G19" s="27" t="n">
        <v>0.26</v>
      </c>
      <c r="H19" s="26" t="n">
        <v>1</v>
      </c>
    </row>
    <row r="20">
      <c r="A20" s="32" t="inlineStr">
        <is>
          <t>36931</t>
        </is>
      </c>
      <c r="B20" s="31" t="inlineStr">
        <is>
          <t>營邦一</t>
        </is>
      </c>
      <c r="C20" s="30" t="n">
        <v>10000000</v>
      </c>
      <c r="D20" s="27" t="n">
        <v>1</v>
      </c>
      <c r="E20" s="29" t="n">
        <v>14.75</v>
      </c>
      <c r="F20" s="28" t="n">
        <v>14.75</v>
      </c>
      <c r="G20" s="27" t="n">
        <v>14.75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18000000</v>
      </c>
      <c r="D21" s="27" t="n">
        <v>1</v>
      </c>
      <c r="E21" s="29" t="n">
        <v>5.34</v>
      </c>
      <c r="F21" s="28" t="n">
        <v>5.34</v>
      </c>
      <c r="G21" s="27" t="n">
        <v>5.34</v>
      </c>
      <c r="H21" s="26" t="n">
        <v>2</v>
      </c>
    </row>
    <row r="22">
      <c r="A22" s="32" t="inlineStr">
        <is>
          <t>45322</t>
        </is>
      </c>
      <c r="B22" s="31" t="inlineStr">
        <is>
          <t>瑞智二</t>
        </is>
      </c>
      <c r="C22" s="30" t="n">
        <v>13500000</v>
      </c>
      <c r="D22" s="27" t="n">
        <v>3</v>
      </c>
      <c r="E22" s="29" t="n">
        <v>4.08</v>
      </c>
      <c r="F22" s="28" t="n">
        <v>4.5</v>
      </c>
      <c r="G22" s="27" t="n">
        <v>4.3585</v>
      </c>
      <c r="H22" s="26" t="n">
        <v>3</v>
      </c>
    </row>
    <row r="23">
      <c r="A23" s="32" t="inlineStr">
        <is>
          <t>47332</t>
        </is>
      </c>
      <c r="B23" s="31" t="inlineStr">
        <is>
          <t>上緯二</t>
        </is>
      </c>
      <c r="C23" s="30" t="n">
        <v>2200000</v>
      </c>
      <c r="D23" s="27" t="n">
        <v>2</v>
      </c>
      <c r="E23" s="29" t="n">
        <v>7</v>
      </c>
      <c r="F23" s="28" t="n">
        <v>8.59</v>
      </c>
      <c r="G23" s="27" t="n">
        <v>7.1445</v>
      </c>
      <c r="H23" s="26" t="n">
        <v>2</v>
      </c>
    </row>
    <row r="24">
      <c r="A24" s="32" t="inlineStr">
        <is>
          <t>47361</t>
        </is>
      </c>
      <c r="B24" s="31" t="inlineStr">
        <is>
          <t>泰博一</t>
        </is>
      </c>
      <c r="C24" s="30" t="n">
        <v>500000</v>
      </c>
      <c r="D24" s="27" t="n">
        <v>1</v>
      </c>
      <c r="E24" s="29" t="n">
        <v>8.77</v>
      </c>
      <c r="F24" s="28" t="n">
        <v>8.77</v>
      </c>
      <c r="G24" s="27" t="n">
        <v>8.77</v>
      </c>
      <c r="H24" s="26" t="n">
        <v>1</v>
      </c>
    </row>
    <row r="25">
      <c r="A25" s="32" t="inlineStr">
        <is>
          <t>61534</t>
        </is>
      </c>
      <c r="B25" s="31" t="inlineStr">
        <is>
          <t>嘉聯四</t>
        </is>
      </c>
      <c r="C25" s="30" t="n">
        <v>1000000</v>
      </c>
      <c r="D25" s="27" t="n">
        <v>1</v>
      </c>
      <c r="E25" s="29" t="n">
        <v>0.25</v>
      </c>
      <c r="F25" s="28" t="n">
        <v>0.25</v>
      </c>
      <c r="G25" s="27" t="n">
        <v>0.25</v>
      </c>
      <c r="H25" s="26" t="n">
        <v>3</v>
      </c>
    </row>
    <row r="26">
      <c r="A26" s="32" t="inlineStr">
        <is>
          <t>61761</t>
        </is>
      </c>
      <c r="B26" s="31" t="inlineStr">
        <is>
          <t>瑞儀一</t>
        </is>
      </c>
      <c r="C26" s="30" t="n">
        <v>3000000</v>
      </c>
      <c r="D26" s="27" t="n">
        <v>1</v>
      </c>
      <c r="E26" s="29" t="n">
        <v>1.14</v>
      </c>
      <c r="F26" s="28" t="n">
        <v>1.14</v>
      </c>
      <c r="G26" s="27" t="n">
        <v>1.14</v>
      </c>
      <c r="H26" s="26" t="n">
        <v>2</v>
      </c>
    </row>
    <row r="27">
      <c r="A27" s="32" t="inlineStr">
        <is>
          <t>61801</t>
        </is>
      </c>
      <c r="B27" s="31" t="inlineStr">
        <is>
          <t>橘子一</t>
        </is>
      </c>
      <c r="C27" s="30" t="n">
        <v>2200000</v>
      </c>
      <c r="D27" s="27" t="n">
        <v>1</v>
      </c>
      <c r="E27" s="29" t="n">
        <v>7.98</v>
      </c>
      <c r="F27" s="28" t="n">
        <v>7.98</v>
      </c>
      <c r="G27" s="27" t="n">
        <v>7.98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5300000</v>
      </c>
      <c r="D28" s="27" t="n">
        <v>2</v>
      </c>
      <c r="E28" s="29" t="n">
        <v>2.73</v>
      </c>
      <c r="F28" s="28" t="n">
        <v>2.83</v>
      </c>
      <c r="G28" s="27" t="n">
        <v>2.8055</v>
      </c>
      <c r="H28" s="26" t="n">
        <v>1</v>
      </c>
    </row>
    <row r="29">
      <c r="A29" s="32" t="inlineStr">
        <is>
          <t>62233</t>
        </is>
      </c>
      <c r="B29" s="31" t="inlineStr">
        <is>
          <t>旺矽三</t>
        </is>
      </c>
      <c r="C29" s="30" t="n">
        <v>300000</v>
      </c>
      <c r="D29" s="27" t="n">
        <v>1</v>
      </c>
      <c r="E29" s="29" t="n">
        <v>0.67</v>
      </c>
      <c r="F29" s="28" t="n">
        <v>0.67</v>
      </c>
      <c r="G29" s="27" t="n">
        <v>0.67</v>
      </c>
      <c r="H29" s="26" t="n">
        <v>2</v>
      </c>
    </row>
    <row r="30">
      <c r="A30" s="32" t="inlineStr">
        <is>
          <t>64141</t>
        </is>
      </c>
      <c r="B30" s="31" t="inlineStr">
        <is>
          <t>樺漢一</t>
        </is>
      </c>
      <c r="C30" s="30" t="n">
        <v>2300000</v>
      </c>
      <c r="D30" s="27" t="n">
        <v>3</v>
      </c>
      <c r="E30" s="29" t="n">
        <v>13.5</v>
      </c>
      <c r="F30" s="28" t="n">
        <v>15.55</v>
      </c>
      <c r="G30" s="27" t="n">
        <v>13.6935</v>
      </c>
      <c r="H30" s="26" t="n">
        <v>2</v>
      </c>
    </row>
    <row r="31">
      <c r="A31" s="32" t="inlineStr">
        <is>
          <t>66032</t>
        </is>
      </c>
      <c r="B31" s="31" t="inlineStr">
        <is>
          <t>富鑫二</t>
        </is>
      </c>
      <c r="C31" s="30" t="n">
        <v>3000000</v>
      </c>
      <c r="D31" s="27" t="n">
        <v>1</v>
      </c>
      <c r="E31" s="29" t="n">
        <v>7.44</v>
      </c>
      <c r="F31" s="28" t="n">
        <v>7.44</v>
      </c>
      <c r="G31" s="27" t="n">
        <v>7.44</v>
      </c>
      <c r="H31" s="26" t="n">
        <v>3</v>
      </c>
    </row>
    <row r="32">
      <c r="A32" s="32" t="inlineStr">
        <is>
          <t>80504</t>
        </is>
      </c>
      <c r="B32" s="31" t="inlineStr">
        <is>
          <t>廣積四</t>
        </is>
      </c>
      <c r="C32" s="30" t="n">
        <v>3400000</v>
      </c>
      <c r="D32" s="27" t="n">
        <v>3</v>
      </c>
      <c r="E32" s="29" t="n">
        <v>11.15</v>
      </c>
      <c r="F32" s="28" t="n">
        <v>11.15</v>
      </c>
      <c r="G32" s="27" t="n">
        <v>11.15</v>
      </c>
      <c r="H32" s="26" t="n">
        <v>2</v>
      </c>
    </row>
    <row r="33" ht="16.8" customHeight="1" s="78" thickBot="1">
      <c r="A33" s="25" t="inlineStr">
        <is>
          <t>84061</t>
        </is>
      </c>
      <c r="B33" s="24" t="inlineStr">
        <is>
          <t>金可一</t>
        </is>
      </c>
      <c r="C33" s="23" t="n">
        <v>1200000</v>
      </c>
      <c r="D33" s="20" t="n">
        <v>1</v>
      </c>
      <c r="E33" s="22" t="n">
        <v>0.65</v>
      </c>
      <c r="F33" s="21" t="n">
        <v>0.65</v>
      </c>
      <c r="G33" s="20" t="n">
        <v>0.65</v>
      </c>
      <c r="H33" s="19" t="n">
        <v>1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700000</v>
      </c>
      <c r="D5" s="34" t="n">
        <v>1</v>
      </c>
      <c r="E5" s="36" t="n">
        <v>20.05</v>
      </c>
      <c r="F5" s="35" t="n">
        <v>20.05</v>
      </c>
      <c r="G5" s="34" t="n">
        <v>20.05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300000</v>
      </c>
      <c r="D6" s="27" t="n">
        <v>1</v>
      </c>
      <c r="E6" s="29" t="n">
        <v>1.18</v>
      </c>
      <c r="F6" s="28" t="n">
        <v>1.18</v>
      </c>
      <c r="G6" s="27" t="n">
        <v>1.18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1600000</v>
      </c>
      <c r="D7" s="27" t="n">
        <v>2</v>
      </c>
      <c r="E7" s="29" t="n">
        <v>1.56</v>
      </c>
      <c r="F7" s="28" t="n">
        <v>1.66</v>
      </c>
      <c r="G7" s="27" t="n">
        <v>1.6538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5000000</v>
      </c>
      <c r="D8" s="27" t="n">
        <v>2</v>
      </c>
      <c r="E8" s="29" t="n">
        <v>0.05</v>
      </c>
      <c r="F8" s="28" t="n">
        <v>0.06</v>
      </c>
      <c r="G8" s="27" t="n">
        <v>0.058</v>
      </c>
      <c r="H8" s="26" t="n">
        <v>1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2000000</v>
      </c>
      <c r="D9" s="27" t="n">
        <v>1</v>
      </c>
      <c r="E9" s="29" t="n">
        <v>0.99</v>
      </c>
      <c r="F9" s="28" t="n">
        <v>0.99</v>
      </c>
      <c r="G9" s="27" t="n">
        <v>0.99</v>
      </c>
      <c r="H9" s="26" t="n">
        <v>3</v>
      </c>
    </row>
    <row r="10">
      <c r="A10" s="32" t="inlineStr">
        <is>
          <t>24268</t>
        </is>
      </c>
      <c r="B10" s="31" t="inlineStr">
        <is>
          <t>鼎元八</t>
        </is>
      </c>
      <c r="C10" s="30" t="n">
        <v>4800000</v>
      </c>
      <c r="D10" s="27" t="n">
        <v>1</v>
      </c>
      <c r="E10" s="29" t="n">
        <v>8.76</v>
      </c>
      <c r="F10" s="28" t="n">
        <v>8.76</v>
      </c>
      <c r="G10" s="27" t="n">
        <v>8.76</v>
      </c>
      <c r="H10" s="26" t="n">
        <v>2</v>
      </c>
    </row>
    <row r="11">
      <c r="A11" s="32" t="inlineStr">
        <is>
          <t>24283</t>
        </is>
      </c>
      <c r="B11" s="31" t="inlineStr">
        <is>
          <t>興勤三</t>
        </is>
      </c>
      <c r="C11" s="30" t="n">
        <v>1500000</v>
      </c>
      <c r="D11" s="27" t="n">
        <v>1</v>
      </c>
      <c r="E11" s="29" t="n">
        <v>13.67</v>
      </c>
      <c r="F11" s="28" t="n">
        <v>13.67</v>
      </c>
      <c r="G11" s="27" t="n">
        <v>13.67</v>
      </c>
      <c r="H11" s="26" t="n">
        <v>1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3000000</v>
      </c>
      <c r="D12" s="27" t="n">
        <v>1</v>
      </c>
      <c r="E12" s="29" t="n">
        <v>7.19</v>
      </c>
      <c r="F12" s="28" t="n">
        <v>7.19</v>
      </c>
      <c r="G12" s="27" t="n">
        <v>7.19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8000000</v>
      </c>
      <c r="D13" s="27" t="n">
        <v>3</v>
      </c>
      <c r="E13" s="29" t="n">
        <v>0.18</v>
      </c>
      <c r="F13" s="28" t="n">
        <v>0.53</v>
      </c>
      <c r="G13" s="27" t="n">
        <v>0.4206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6600000</v>
      </c>
      <c r="D14" s="27" t="n">
        <v>2</v>
      </c>
      <c r="E14" s="29" t="n">
        <v>6.57</v>
      </c>
      <c r="F14" s="28" t="n">
        <v>6.73</v>
      </c>
      <c r="G14" s="27" t="n">
        <v>6.5773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10400000</v>
      </c>
      <c r="D15" s="27" t="n">
        <v>5</v>
      </c>
      <c r="E15" s="29" t="n">
        <v>18.76</v>
      </c>
      <c r="F15" s="28" t="n">
        <v>19.89</v>
      </c>
      <c r="G15" s="27" t="n">
        <v>19.555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400000</v>
      </c>
      <c r="D16" s="27" t="n">
        <v>1</v>
      </c>
      <c r="E16" s="29" t="n">
        <v>2.73</v>
      </c>
      <c r="F16" s="28" t="n">
        <v>2.73</v>
      </c>
      <c r="G16" s="27" t="n">
        <v>2.73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1500000</v>
      </c>
      <c r="D17" s="27" t="n">
        <v>2</v>
      </c>
      <c r="E17" s="29" t="n">
        <v>0.84</v>
      </c>
      <c r="F17" s="28" t="n">
        <v>1.15</v>
      </c>
      <c r="G17" s="27" t="n">
        <v>1.0467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1000000</v>
      </c>
      <c r="D18" s="27" t="n">
        <v>1</v>
      </c>
      <c r="E18" s="29" t="n">
        <v>2.55</v>
      </c>
      <c r="F18" s="28" t="n">
        <v>2.55</v>
      </c>
      <c r="G18" s="27" t="n">
        <v>2.55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1500000</v>
      </c>
      <c r="D19" s="27" t="n">
        <v>2</v>
      </c>
      <c r="E19" s="29" t="n">
        <v>1.3</v>
      </c>
      <c r="F19" s="28" t="n">
        <v>1.33</v>
      </c>
      <c r="G19" s="27" t="n">
        <v>1.32</v>
      </c>
      <c r="H19" s="26" t="n">
        <v>1</v>
      </c>
    </row>
    <row r="20">
      <c r="A20" s="32" t="inlineStr">
        <is>
          <t>30181</t>
        </is>
      </c>
      <c r="B20" s="31" t="inlineStr">
        <is>
          <t>同開一</t>
        </is>
      </c>
      <c r="C20" s="30" t="n">
        <v>2000000</v>
      </c>
      <c r="D20" s="27" t="n">
        <v>1</v>
      </c>
      <c r="E20" s="29" t="n">
        <v>3.63</v>
      </c>
      <c r="F20" s="28" t="n">
        <v>3.63</v>
      </c>
      <c r="G20" s="27" t="n">
        <v>3.63</v>
      </c>
      <c r="H20" s="26" t="n">
        <v>2</v>
      </c>
    </row>
    <row r="21">
      <c r="A21" s="32" t="inlineStr">
        <is>
          <t>30292</t>
        </is>
      </c>
      <c r="B21" s="31" t="inlineStr">
        <is>
          <t>零壹二</t>
        </is>
      </c>
      <c r="C21" s="30" t="n">
        <v>400000</v>
      </c>
      <c r="D21" s="27" t="n">
        <v>2</v>
      </c>
      <c r="E21" s="29" t="n">
        <v>19.29</v>
      </c>
      <c r="F21" s="28" t="n">
        <v>20.29</v>
      </c>
      <c r="G21" s="27" t="n">
        <v>20.04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1000000</v>
      </c>
      <c r="D22" s="27" t="n">
        <v>1</v>
      </c>
      <c r="E22" s="29" t="n">
        <v>5.44</v>
      </c>
      <c r="F22" s="28" t="n">
        <v>5.44</v>
      </c>
      <c r="G22" s="27" t="n">
        <v>5.44</v>
      </c>
      <c r="H22" s="26" t="n">
        <v>2</v>
      </c>
    </row>
    <row r="23">
      <c r="A23" s="32" t="inlineStr">
        <is>
          <t>36631</t>
        </is>
      </c>
      <c r="B23" s="31" t="inlineStr">
        <is>
          <t>鑫科一</t>
        </is>
      </c>
      <c r="C23" s="30" t="n">
        <v>15500000</v>
      </c>
      <c r="D23" s="27" t="n">
        <v>2</v>
      </c>
      <c r="E23" s="29" t="n">
        <v>4.38</v>
      </c>
      <c r="F23" s="28" t="n">
        <v>4.38</v>
      </c>
      <c r="G23" s="27" t="n">
        <v>4.38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4000000</v>
      </c>
      <c r="D24" s="27" t="n">
        <v>1</v>
      </c>
      <c r="E24" s="29" t="n">
        <v>5.66</v>
      </c>
      <c r="F24" s="28" t="n">
        <v>5.66</v>
      </c>
      <c r="G24" s="27" t="n">
        <v>5.66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100000</v>
      </c>
      <c r="D25" s="27" t="n">
        <v>1</v>
      </c>
      <c r="E25" s="29" t="n">
        <v>7.93</v>
      </c>
      <c r="F25" s="28" t="n">
        <v>7.93</v>
      </c>
      <c r="G25" s="27" t="n">
        <v>7.93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2500000</v>
      </c>
      <c r="D26" s="27" t="n">
        <v>1</v>
      </c>
      <c r="E26" s="29" t="n">
        <v>3.65</v>
      </c>
      <c r="F26" s="28" t="n">
        <v>3.65</v>
      </c>
      <c r="G26" s="27" t="n">
        <v>3.65</v>
      </c>
      <c r="H26" s="26" t="n">
        <v>2</v>
      </c>
    </row>
    <row r="27">
      <c r="A27" s="32" t="inlineStr">
        <is>
          <t>44144</t>
        </is>
      </c>
      <c r="B27" s="31" t="inlineStr">
        <is>
          <t>如興四</t>
        </is>
      </c>
      <c r="C27" s="30" t="n">
        <v>1000000</v>
      </c>
      <c r="D27" s="27" t="n">
        <v>1</v>
      </c>
      <c r="E27" s="29" t="n">
        <v>7.39</v>
      </c>
      <c r="F27" s="28" t="n">
        <v>7.39</v>
      </c>
      <c r="G27" s="27" t="n">
        <v>7.39</v>
      </c>
      <c r="H27" s="26" t="n">
        <v>3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3000000</v>
      </c>
      <c r="D28" s="27" t="n">
        <v>4</v>
      </c>
      <c r="E28" s="29" t="n">
        <v>8.33</v>
      </c>
      <c r="F28" s="28" t="n">
        <v>8.58</v>
      </c>
      <c r="G28" s="27" t="n">
        <v>8.4407</v>
      </c>
      <c r="H28" s="26" t="n">
        <v>2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1100000</v>
      </c>
      <c r="D29" s="27" t="n">
        <v>2</v>
      </c>
      <c r="E29" s="29" t="n">
        <v>10.31</v>
      </c>
      <c r="F29" s="28" t="n">
        <v>10.38</v>
      </c>
      <c r="G29" s="27" t="n">
        <v>10.3164</v>
      </c>
      <c r="H29" s="26" t="n">
        <v>1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1000000</v>
      </c>
      <c r="D30" s="27" t="n">
        <v>1</v>
      </c>
      <c r="E30" s="29" t="n">
        <v>4.83</v>
      </c>
      <c r="F30" s="28" t="n">
        <v>4.83</v>
      </c>
      <c r="G30" s="27" t="n">
        <v>4.83</v>
      </c>
      <c r="H30" s="26" t="n">
        <v>2</v>
      </c>
    </row>
    <row r="31">
      <c r="A31" s="32" t="inlineStr">
        <is>
          <t>52301</t>
        </is>
      </c>
      <c r="B31" s="31" t="inlineStr">
        <is>
          <t>雷笛一</t>
        </is>
      </c>
      <c r="C31" s="30" t="n">
        <v>5000000</v>
      </c>
      <c r="D31" s="27" t="n">
        <v>1</v>
      </c>
      <c r="E31" s="29" t="n">
        <v>4.95</v>
      </c>
      <c r="F31" s="28" t="n">
        <v>4.95</v>
      </c>
      <c r="G31" s="27" t="n">
        <v>4.95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2000000</v>
      </c>
      <c r="D32" s="27" t="n">
        <v>1</v>
      </c>
      <c r="E32" s="29" t="n">
        <v>6.67</v>
      </c>
      <c r="F32" s="28" t="n">
        <v>6.67</v>
      </c>
      <c r="G32" s="27" t="n">
        <v>6.67</v>
      </c>
      <c r="H32" s="26" t="n">
        <v>2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3700000</v>
      </c>
      <c r="D33" s="27" t="n">
        <v>3</v>
      </c>
      <c r="E33" s="29" t="n">
        <v>0.36</v>
      </c>
      <c r="F33" s="28" t="n">
        <v>0.75</v>
      </c>
      <c r="G33" s="27" t="n">
        <v>0.6057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3000000</v>
      </c>
      <c r="D34" s="27" t="n">
        <v>1</v>
      </c>
      <c r="E34" s="29" t="n">
        <v>0.9</v>
      </c>
      <c r="F34" s="28" t="n">
        <v>0.9</v>
      </c>
      <c r="G34" s="27" t="n">
        <v>0.9</v>
      </c>
      <c r="H34" s="26" t="n">
        <v>2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100000</v>
      </c>
      <c r="D35" s="27" t="n">
        <v>1</v>
      </c>
      <c r="E35" s="29" t="n">
        <v>9.02</v>
      </c>
      <c r="F35" s="28" t="n">
        <v>9.02</v>
      </c>
      <c r="G35" s="27" t="n">
        <v>9.02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1000000</v>
      </c>
      <c r="D36" s="27" t="n">
        <v>1</v>
      </c>
      <c r="E36" s="29" t="n">
        <v>0.12</v>
      </c>
      <c r="F36" s="28" t="n">
        <v>0.12</v>
      </c>
      <c r="G36" s="27" t="n">
        <v>0.12</v>
      </c>
      <c r="H36" s="26" t="n">
        <v>2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3000000</v>
      </c>
      <c r="D37" s="27" t="n">
        <v>6</v>
      </c>
      <c r="E37" s="29" t="n">
        <v>10.24</v>
      </c>
      <c r="F37" s="28" t="n">
        <v>17.69</v>
      </c>
      <c r="G37" s="27" t="n">
        <v>13.068</v>
      </c>
      <c r="H37" s="26" t="n">
        <v>2</v>
      </c>
    </row>
    <row r="38">
      <c r="A38" s="32" t="inlineStr">
        <is>
          <t>66032</t>
        </is>
      </c>
      <c r="B38" s="31" t="inlineStr">
        <is>
          <t>富鑫二</t>
        </is>
      </c>
      <c r="C38" s="30" t="n">
        <v>2000000</v>
      </c>
      <c r="D38" s="27" t="n">
        <v>1</v>
      </c>
      <c r="E38" s="29" t="n">
        <v>6.89</v>
      </c>
      <c r="F38" s="28" t="n">
        <v>6.89</v>
      </c>
      <c r="G38" s="27" t="n">
        <v>6.89</v>
      </c>
      <c r="H38" s="26" t="n">
        <v>3</v>
      </c>
    </row>
    <row r="39">
      <c r="A39" s="32" t="inlineStr">
        <is>
          <t>80424</t>
        </is>
      </c>
      <c r="B39" s="31" t="inlineStr">
        <is>
          <t>金電四</t>
        </is>
      </c>
      <c r="C39" s="30" t="n">
        <v>8100000</v>
      </c>
      <c r="D39" s="27" t="n">
        <v>2</v>
      </c>
      <c r="E39" s="29" t="n">
        <v>7.47</v>
      </c>
      <c r="F39" s="28" t="n">
        <v>8.369999999999999</v>
      </c>
      <c r="G39" s="27" t="n">
        <v>7.6811</v>
      </c>
      <c r="H39" s="26" t="n">
        <v>2</v>
      </c>
    </row>
    <row r="40">
      <c r="A40" s="32" t="inlineStr">
        <is>
          <t>80504</t>
        </is>
      </c>
      <c r="B40" s="31" t="inlineStr">
        <is>
          <t>廣積四</t>
        </is>
      </c>
      <c r="C40" s="30" t="n">
        <v>2700000</v>
      </c>
      <c r="D40" s="27" t="n">
        <v>2</v>
      </c>
      <c r="E40" s="29" t="n">
        <v>11.15</v>
      </c>
      <c r="F40" s="28" t="n">
        <v>11.15</v>
      </c>
      <c r="G40" s="27" t="n">
        <v>11.15</v>
      </c>
      <c r="H40" s="26" t="n">
        <v>2</v>
      </c>
    </row>
    <row r="41">
      <c r="A41" s="32" t="inlineStr">
        <is>
          <t>81471</t>
        </is>
      </c>
      <c r="B41" s="31" t="inlineStr">
        <is>
          <t>正淩一</t>
        </is>
      </c>
      <c r="C41" s="30" t="n">
        <v>3700000</v>
      </c>
      <c r="D41" s="27" t="n">
        <v>1</v>
      </c>
      <c r="E41" s="29" t="n">
        <v>11.59</v>
      </c>
      <c r="F41" s="28" t="n">
        <v>11.59</v>
      </c>
      <c r="G41" s="27" t="n">
        <v>11.59</v>
      </c>
      <c r="H41" s="26" t="n">
        <v>2</v>
      </c>
    </row>
    <row r="42" ht="16.8" customHeight="1" s="78" thickBot="1">
      <c r="A42" s="25" t="inlineStr">
        <is>
          <t>83492</t>
        </is>
      </c>
      <c r="B42" s="24" t="inlineStr">
        <is>
          <t>恒耀二</t>
        </is>
      </c>
      <c r="C42" s="23" t="n">
        <v>3000000</v>
      </c>
      <c r="D42" s="20" t="n">
        <v>2</v>
      </c>
      <c r="E42" s="22" t="n">
        <v>6.71</v>
      </c>
      <c r="F42" s="21" t="n">
        <v>6.71</v>
      </c>
      <c r="G42" s="20" t="n">
        <v>6.71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5500000</v>
      </c>
      <c r="D5" s="34" t="n">
        <v>1</v>
      </c>
      <c r="E5" s="36" t="n">
        <v>24.5</v>
      </c>
      <c r="F5" s="35" t="n">
        <v>24.5</v>
      </c>
      <c r="G5" s="34" t="n">
        <v>24.5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400000</v>
      </c>
      <c r="D6" s="27" t="n">
        <v>1</v>
      </c>
      <c r="E6" s="29" t="n">
        <v>1.12</v>
      </c>
      <c r="F6" s="28" t="n">
        <v>1.12</v>
      </c>
      <c r="G6" s="27" t="n">
        <v>1.12</v>
      </c>
      <c r="H6" s="26" t="n">
        <v>3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100000</v>
      </c>
      <c r="D7" s="27" t="n">
        <v>1</v>
      </c>
      <c r="E7" s="29" t="n">
        <v>4.98</v>
      </c>
      <c r="F7" s="28" t="n">
        <v>4.98</v>
      </c>
      <c r="G7" s="27" t="n">
        <v>4.98</v>
      </c>
      <c r="H7" s="26" t="n">
        <v>2</v>
      </c>
    </row>
    <row r="8">
      <c r="A8" s="32" t="inlineStr">
        <is>
          <t>21151</t>
        </is>
      </c>
      <c r="B8" s="31" t="inlineStr">
        <is>
          <t>六暉一</t>
        </is>
      </c>
      <c r="C8" s="30" t="n">
        <v>100000</v>
      </c>
      <c r="D8" s="27" t="n">
        <v>1</v>
      </c>
      <c r="E8" s="29" t="n">
        <v>6.69</v>
      </c>
      <c r="F8" s="28" t="n">
        <v>6.69</v>
      </c>
      <c r="G8" s="27" t="n">
        <v>6.69</v>
      </c>
      <c r="H8" s="26" t="n">
        <v>3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300000</v>
      </c>
      <c r="D9" s="27" t="n">
        <v>1</v>
      </c>
      <c r="E9" s="29" t="n">
        <v>23.17</v>
      </c>
      <c r="F9" s="28" t="n">
        <v>23.17</v>
      </c>
      <c r="G9" s="27" t="n">
        <v>23.17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3000000</v>
      </c>
      <c r="D10" s="27" t="n">
        <v>1</v>
      </c>
      <c r="E10" s="29" t="n">
        <v>1.62</v>
      </c>
      <c r="F10" s="28" t="n">
        <v>1.62</v>
      </c>
      <c r="G10" s="27" t="n">
        <v>1.62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18600000</v>
      </c>
      <c r="D11" s="27" t="n">
        <v>1</v>
      </c>
      <c r="E11" s="29" t="n">
        <v>0.09</v>
      </c>
      <c r="F11" s="28" t="n">
        <v>0.09</v>
      </c>
      <c r="G11" s="27" t="n">
        <v>0.09</v>
      </c>
      <c r="H11" s="26" t="n">
        <v>3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644200000</v>
      </c>
      <c r="D12" s="27" t="n">
        <v>29</v>
      </c>
      <c r="E12" s="29" t="n">
        <v>1.6</v>
      </c>
      <c r="F12" s="28" t="n">
        <v>7.69</v>
      </c>
      <c r="G12" s="27" t="n">
        <v>3.531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1500000</v>
      </c>
      <c r="D13" s="27" t="n">
        <v>2</v>
      </c>
      <c r="E13" s="29" t="n">
        <v>7.45</v>
      </c>
      <c r="F13" s="28" t="n">
        <v>7.67</v>
      </c>
      <c r="G13" s="27" t="n">
        <v>7.5967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16000000</v>
      </c>
      <c r="D14" s="27" t="n">
        <v>3</v>
      </c>
      <c r="E14" s="29" t="n">
        <v>0.02</v>
      </c>
      <c r="F14" s="28" t="n">
        <v>0.37</v>
      </c>
      <c r="G14" s="27" t="n">
        <v>0.1606</v>
      </c>
      <c r="H14" s="26" t="n">
        <v>3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28000000</v>
      </c>
      <c r="D15" s="27" t="n">
        <v>2</v>
      </c>
      <c r="E15" s="29" t="n">
        <v>0.13</v>
      </c>
      <c r="F15" s="28" t="n">
        <v>0.13</v>
      </c>
      <c r="G15" s="27" t="n">
        <v>0.13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21500000</v>
      </c>
      <c r="D16" s="27" t="n">
        <v>5</v>
      </c>
      <c r="E16" s="29" t="n">
        <v>7.71</v>
      </c>
      <c r="F16" s="28" t="n">
        <v>7.8</v>
      </c>
      <c r="G16" s="27" t="n">
        <v>7.7158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12000000</v>
      </c>
      <c r="D17" s="27" t="n">
        <v>4</v>
      </c>
      <c r="E17" s="29" t="n">
        <v>4.79</v>
      </c>
      <c r="F17" s="28" t="n">
        <v>8.550000000000001</v>
      </c>
      <c r="G17" s="27" t="n">
        <v>7.1742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18.7</v>
      </c>
      <c r="F18" s="28" t="n">
        <v>18.7</v>
      </c>
      <c r="G18" s="27" t="n">
        <v>18.7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500000</v>
      </c>
      <c r="D19" s="27" t="n">
        <v>1</v>
      </c>
      <c r="E19" s="29" t="n">
        <v>2.15</v>
      </c>
      <c r="F19" s="28" t="n">
        <v>2.15</v>
      </c>
      <c r="G19" s="27" t="n">
        <v>2.15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12500000</v>
      </c>
      <c r="D20" s="27" t="n">
        <v>2</v>
      </c>
      <c r="E20" s="29" t="n">
        <v>3.16</v>
      </c>
      <c r="F20" s="28" t="n">
        <v>5.39</v>
      </c>
      <c r="G20" s="27" t="n">
        <v>3.2492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1000000</v>
      </c>
      <c r="D21" s="27" t="n">
        <v>1</v>
      </c>
      <c r="E21" s="29" t="n">
        <v>2.52</v>
      </c>
      <c r="F21" s="28" t="n">
        <v>2.52</v>
      </c>
      <c r="G21" s="27" t="n">
        <v>2.52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4000000</v>
      </c>
      <c r="D22" s="27" t="n">
        <v>2</v>
      </c>
      <c r="E22" s="29" t="n">
        <v>1.33</v>
      </c>
      <c r="F22" s="28" t="n">
        <v>1.4</v>
      </c>
      <c r="G22" s="27" t="n">
        <v>1.3475</v>
      </c>
      <c r="H22" s="26" t="n">
        <v>1</v>
      </c>
    </row>
    <row r="23">
      <c r="A23" s="32" t="inlineStr">
        <is>
          <t>30292</t>
        </is>
      </c>
      <c r="B23" s="31" t="inlineStr">
        <is>
          <t>零壹二</t>
        </is>
      </c>
      <c r="C23" s="30" t="n">
        <v>2000000</v>
      </c>
      <c r="D23" s="27" t="n">
        <v>1</v>
      </c>
      <c r="E23" s="29" t="n">
        <v>18.345</v>
      </c>
      <c r="F23" s="28" t="n">
        <v>18.345</v>
      </c>
      <c r="G23" s="27" t="n">
        <v>18.345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6900000</v>
      </c>
      <c r="D24" s="27" t="n">
        <v>3</v>
      </c>
      <c r="E24" s="29" t="n">
        <v>5.58</v>
      </c>
      <c r="F24" s="28" t="n">
        <v>8.6</v>
      </c>
      <c r="G24" s="27" t="n">
        <v>7.8594</v>
      </c>
      <c r="H24" s="26" t="n">
        <v>2</v>
      </c>
    </row>
    <row r="25">
      <c r="A25" s="32" t="inlineStr">
        <is>
          <t>36311</t>
        </is>
      </c>
      <c r="B25" s="31" t="inlineStr">
        <is>
          <t>晟楠一</t>
        </is>
      </c>
      <c r="C25" s="30" t="n">
        <v>1800000</v>
      </c>
      <c r="D25" s="27" t="n">
        <v>1</v>
      </c>
      <c r="E25" s="29" t="n">
        <v>0.41</v>
      </c>
      <c r="F25" s="28" t="n">
        <v>0.41</v>
      </c>
      <c r="G25" s="27" t="n">
        <v>0.41</v>
      </c>
      <c r="H25" s="26" t="n">
        <v>1</v>
      </c>
    </row>
    <row r="26">
      <c r="A26" s="32" t="inlineStr">
        <is>
          <t>36631</t>
        </is>
      </c>
      <c r="B26" s="31" t="inlineStr">
        <is>
          <t>鑫科一</t>
        </is>
      </c>
      <c r="C26" s="30" t="n">
        <v>17700000</v>
      </c>
      <c r="D26" s="27" t="n">
        <v>2</v>
      </c>
      <c r="E26" s="29" t="n">
        <v>4.74</v>
      </c>
      <c r="F26" s="28" t="n">
        <v>4.74</v>
      </c>
      <c r="G26" s="27" t="n">
        <v>4.74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600000</v>
      </c>
      <c r="D27" s="27" t="n">
        <v>2</v>
      </c>
      <c r="E27" s="29" t="n">
        <v>7.08</v>
      </c>
      <c r="F27" s="28" t="n">
        <v>7.08</v>
      </c>
      <c r="G27" s="27" t="n">
        <v>7.08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9000000</v>
      </c>
      <c r="D28" s="27" t="n">
        <v>1</v>
      </c>
      <c r="E28" s="29" t="n">
        <v>0.5</v>
      </c>
      <c r="F28" s="28" t="n">
        <v>0.5</v>
      </c>
      <c r="G28" s="27" t="n">
        <v>0.5</v>
      </c>
      <c r="H28" s="26" t="n">
        <v>2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6000000</v>
      </c>
      <c r="D29" s="27" t="n">
        <v>1</v>
      </c>
      <c r="E29" s="29" t="n">
        <v>7.24</v>
      </c>
      <c r="F29" s="28" t="n">
        <v>7.24</v>
      </c>
      <c r="G29" s="27" t="n">
        <v>7.24</v>
      </c>
      <c r="H29" s="26" t="n">
        <v>3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5000000</v>
      </c>
      <c r="D30" s="27" t="n">
        <v>1</v>
      </c>
      <c r="E30" s="29" t="n">
        <v>3.83</v>
      </c>
      <c r="F30" s="28" t="n">
        <v>3.83</v>
      </c>
      <c r="G30" s="27" t="n">
        <v>3.83</v>
      </c>
      <c r="H30" s="26" t="n">
        <v>2</v>
      </c>
    </row>
    <row r="31">
      <c r="A31" s="32" t="inlineStr">
        <is>
          <t>47332</t>
        </is>
      </c>
      <c r="B31" s="31" t="inlineStr">
        <is>
          <t>上緯二</t>
        </is>
      </c>
      <c r="C31" s="30" t="n">
        <v>300000</v>
      </c>
      <c r="D31" s="27" t="n">
        <v>1</v>
      </c>
      <c r="E31" s="29" t="n">
        <v>10.77</v>
      </c>
      <c r="F31" s="28" t="n">
        <v>10.77</v>
      </c>
      <c r="G31" s="27" t="n">
        <v>10.77</v>
      </c>
      <c r="H31" s="26" t="n">
        <v>2</v>
      </c>
    </row>
    <row r="32">
      <c r="A32" s="32" t="inlineStr">
        <is>
          <t>47361</t>
        </is>
      </c>
      <c r="B32" s="31" t="inlineStr">
        <is>
          <t>泰博一</t>
        </is>
      </c>
      <c r="C32" s="30" t="n">
        <v>100000</v>
      </c>
      <c r="D32" s="27" t="n">
        <v>1</v>
      </c>
      <c r="E32" s="29" t="n">
        <v>12.37</v>
      </c>
      <c r="F32" s="28" t="n">
        <v>12.37</v>
      </c>
      <c r="G32" s="27" t="n">
        <v>12.37</v>
      </c>
      <c r="H32" s="26" t="n">
        <v>1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400000</v>
      </c>
      <c r="D33" s="27" t="n">
        <v>2</v>
      </c>
      <c r="E33" s="29" t="n">
        <v>14.54</v>
      </c>
      <c r="F33" s="28" t="n">
        <v>18.2</v>
      </c>
      <c r="G33" s="27" t="n">
        <v>15.455</v>
      </c>
      <c r="H33" s="26" t="n">
        <v>1</v>
      </c>
    </row>
    <row r="34">
      <c r="A34" s="32" t="inlineStr">
        <is>
          <t>49912</t>
        </is>
      </c>
      <c r="B34" s="31" t="inlineStr">
        <is>
          <t>環宇二</t>
        </is>
      </c>
      <c r="C34" s="30" t="n">
        <v>100000</v>
      </c>
      <c r="D34" s="27" t="n">
        <v>1</v>
      </c>
      <c r="E34" s="29" t="n">
        <v>6.89</v>
      </c>
      <c r="F34" s="28" t="n">
        <v>6.89</v>
      </c>
      <c r="G34" s="27" t="n">
        <v>6.89</v>
      </c>
      <c r="H34" s="26" t="n">
        <v>2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1000000</v>
      </c>
      <c r="D35" s="27" t="n">
        <v>1</v>
      </c>
      <c r="E35" s="29" t="n">
        <v>6.67</v>
      </c>
      <c r="F35" s="28" t="n">
        <v>6.67</v>
      </c>
      <c r="G35" s="27" t="n">
        <v>6.67</v>
      </c>
      <c r="H35" s="26" t="n">
        <v>2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400000</v>
      </c>
      <c r="D36" s="27" t="n">
        <v>1</v>
      </c>
      <c r="E36" s="29" t="n">
        <v>10.4</v>
      </c>
      <c r="F36" s="28" t="n">
        <v>10.4</v>
      </c>
      <c r="G36" s="27" t="n">
        <v>10.4</v>
      </c>
      <c r="H36" s="26" t="n">
        <v>2</v>
      </c>
    </row>
    <row r="37">
      <c r="A37" s="32" t="inlineStr">
        <is>
          <t>61534</t>
        </is>
      </c>
      <c r="B37" s="31" t="inlineStr">
        <is>
          <t>嘉聯四</t>
        </is>
      </c>
      <c r="C37" s="30" t="n">
        <v>4000000</v>
      </c>
      <c r="D37" s="27" t="n">
        <v>1</v>
      </c>
      <c r="E37" s="29" t="n">
        <v>0.27</v>
      </c>
      <c r="F37" s="28" t="n">
        <v>0.27</v>
      </c>
      <c r="G37" s="27" t="n">
        <v>0.27</v>
      </c>
      <c r="H37" s="26" t="n">
        <v>3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17000000</v>
      </c>
      <c r="D38" s="27" t="n">
        <v>8</v>
      </c>
      <c r="E38" s="29" t="n">
        <v>0.45</v>
      </c>
      <c r="F38" s="28" t="n">
        <v>0.8</v>
      </c>
      <c r="G38" s="27" t="n">
        <v>0.5488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700000</v>
      </c>
      <c r="D39" s="27" t="n">
        <v>1</v>
      </c>
      <c r="E39" s="29" t="n">
        <v>0.91</v>
      </c>
      <c r="F39" s="28" t="n">
        <v>0.91</v>
      </c>
      <c r="G39" s="27" t="n">
        <v>0.91</v>
      </c>
      <c r="H39" s="26" t="n">
        <v>2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200000</v>
      </c>
      <c r="D40" s="27" t="n">
        <v>1</v>
      </c>
      <c r="E40" s="29" t="n">
        <v>2.09</v>
      </c>
      <c r="F40" s="28" t="n">
        <v>2.09</v>
      </c>
      <c r="G40" s="27" t="n">
        <v>2.09</v>
      </c>
      <c r="H40" s="26" t="n">
        <v>1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500000</v>
      </c>
      <c r="D41" s="27" t="n">
        <v>1</v>
      </c>
      <c r="E41" s="29" t="n">
        <v>4.12</v>
      </c>
      <c r="F41" s="28" t="n">
        <v>4.12</v>
      </c>
      <c r="G41" s="27" t="n">
        <v>4.12</v>
      </c>
      <c r="H41" s="26" t="n">
        <v>2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8200000</v>
      </c>
      <c r="D42" s="27" t="n">
        <v>3</v>
      </c>
      <c r="E42" s="29" t="n">
        <v>0.08</v>
      </c>
      <c r="F42" s="28" t="n">
        <v>0.32</v>
      </c>
      <c r="G42" s="27" t="n">
        <v>0.1493</v>
      </c>
      <c r="H42" s="26" t="n">
        <v>2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6300000</v>
      </c>
      <c r="D43" s="27" t="n">
        <v>2</v>
      </c>
      <c r="E43" s="29" t="n">
        <v>13.45</v>
      </c>
      <c r="F43" s="28" t="n">
        <v>16.19</v>
      </c>
      <c r="G43" s="27" t="n">
        <v>15.9725</v>
      </c>
      <c r="H43" s="26" t="n">
        <v>2</v>
      </c>
    </row>
    <row r="44">
      <c r="A44" s="32" t="inlineStr">
        <is>
          <t>80504</t>
        </is>
      </c>
      <c r="B44" s="31" t="inlineStr">
        <is>
          <t>廣積四</t>
        </is>
      </c>
      <c r="C44" s="30" t="n">
        <v>500000</v>
      </c>
      <c r="D44" s="27" t="n">
        <v>1</v>
      </c>
      <c r="E44" s="29" t="n">
        <v>11.13</v>
      </c>
      <c r="F44" s="28" t="n">
        <v>11.13</v>
      </c>
      <c r="G44" s="27" t="n">
        <v>11.13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8500000</v>
      </c>
      <c r="D45" s="27" t="n">
        <v>2</v>
      </c>
      <c r="E45" s="29" t="n">
        <v>6.291</v>
      </c>
      <c r="F45" s="28" t="n">
        <v>6.51</v>
      </c>
      <c r="G45" s="27" t="n">
        <v>6.4842</v>
      </c>
      <c r="H45" s="26" t="n">
        <v>3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2000000</v>
      </c>
      <c r="D46" s="27" t="n">
        <v>2</v>
      </c>
      <c r="E46" s="29" t="n">
        <v>6.55</v>
      </c>
      <c r="F46" s="28" t="n">
        <v>7.05</v>
      </c>
      <c r="G46" s="27" t="n">
        <v>6.8</v>
      </c>
      <c r="H46" s="26" t="n">
        <v>1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1000000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 ht="16.8" customHeight="1" s="78" thickBot="1">
      <c r="A48" s="25" t="inlineStr">
        <is>
          <t>89364</t>
        </is>
      </c>
      <c r="B48" s="24" t="inlineStr">
        <is>
          <t>國統四</t>
        </is>
      </c>
      <c r="C48" s="23" t="n">
        <v>2500000</v>
      </c>
      <c r="D48" s="20" t="n">
        <v>1</v>
      </c>
      <c r="E48" s="22" t="n">
        <v>3.57</v>
      </c>
      <c r="F48" s="21" t="n">
        <v>3.57</v>
      </c>
      <c r="G48" s="20" t="n">
        <v>3.57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15931</t>
        </is>
      </c>
      <c r="B5" s="38" t="inlineStr">
        <is>
          <t>祺驊一</t>
        </is>
      </c>
      <c r="C5" s="37" t="n">
        <v>500000</v>
      </c>
      <c r="D5" s="34" t="n">
        <v>1</v>
      </c>
      <c r="E5" s="36" t="n">
        <v>13.93</v>
      </c>
      <c r="F5" s="35" t="n">
        <v>13.93</v>
      </c>
      <c r="G5" s="34" t="n">
        <v>13.93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700000</v>
      </c>
      <c r="D6" s="27" t="n">
        <v>1</v>
      </c>
      <c r="E6" s="29" t="n">
        <v>5.58</v>
      </c>
      <c r="F6" s="28" t="n">
        <v>5.58</v>
      </c>
      <c r="G6" s="27" t="n">
        <v>5.58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6400000</v>
      </c>
      <c r="D7" s="27" t="n">
        <v>3</v>
      </c>
      <c r="E7" s="29" t="n">
        <v>0.01</v>
      </c>
      <c r="F7" s="28" t="n">
        <v>0.25</v>
      </c>
      <c r="G7" s="27" t="n">
        <v>0.0475</v>
      </c>
      <c r="H7" s="26" t="n">
        <v>2</v>
      </c>
    </row>
    <row r="8">
      <c r="A8" s="32" t="inlineStr">
        <is>
          <t>24063</t>
        </is>
      </c>
      <c r="B8" s="31" t="inlineStr">
        <is>
          <t>國碩三</t>
        </is>
      </c>
      <c r="C8" s="30" t="n">
        <v>32600000</v>
      </c>
      <c r="D8" s="27" t="n">
        <v>6</v>
      </c>
      <c r="E8" s="29" t="n">
        <v>7.24</v>
      </c>
      <c r="F8" s="28" t="n">
        <v>8.039999999999999</v>
      </c>
      <c r="G8" s="27" t="n">
        <v>7.3256</v>
      </c>
      <c r="H8" s="26" t="n">
        <v>2</v>
      </c>
    </row>
    <row r="9">
      <c r="A9" s="32" t="inlineStr">
        <is>
          <t>24371</t>
        </is>
      </c>
      <c r="B9" s="31" t="inlineStr">
        <is>
          <t>旺詮一</t>
        </is>
      </c>
      <c r="C9" s="30" t="n">
        <v>1000000</v>
      </c>
      <c r="D9" s="27" t="n">
        <v>1</v>
      </c>
      <c r="E9" s="29" t="n">
        <v>9.699999999999999</v>
      </c>
      <c r="F9" s="28" t="n">
        <v>9.699999999999999</v>
      </c>
      <c r="G9" s="27" t="n">
        <v>9.699999999999999</v>
      </c>
      <c r="H9" s="26" t="n">
        <v>3</v>
      </c>
    </row>
    <row r="10">
      <c r="A10" s="32" t="inlineStr">
        <is>
          <t>24391</t>
        </is>
      </c>
      <c r="B10" s="31" t="inlineStr">
        <is>
          <t>美律一</t>
        </is>
      </c>
      <c r="C10" s="30" t="n">
        <v>41600000</v>
      </c>
      <c r="D10" s="27" t="n">
        <v>7</v>
      </c>
      <c r="E10" s="29" t="n">
        <v>0.01</v>
      </c>
      <c r="F10" s="28" t="n">
        <v>0.11</v>
      </c>
      <c r="G10" s="27" t="n">
        <v>0.0521</v>
      </c>
      <c r="H10" s="26" t="n">
        <v>3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11100000</v>
      </c>
      <c r="D11" s="27" t="n">
        <v>3</v>
      </c>
      <c r="E11" s="29" t="n">
        <v>6.77</v>
      </c>
      <c r="F11" s="28" t="n">
        <v>8.15</v>
      </c>
      <c r="G11" s="27" t="n">
        <v>7.7952</v>
      </c>
      <c r="H11" s="26" t="n">
        <v>2</v>
      </c>
    </row>
    <row r="12">
      <c r="A12" s="32" t="inlineStr">
        <is>
          <t>25152</t>
        </is>
      </c>
      <c r="B12" s="31" t="inlineStr">
        <is>
          <t>中工二</t>
        </is>
      </c>
      <c r="C12" s="30" t="n">
        <v>2000000</v>
      </c>
      <c r="D12" s="27" t="n">
        <v>1</v>
      </c>
      <c r="E12" s="29" t="n">
        <v>7.68</v>
      </c>
      <c r="F12" s="28" t="n">
        <v>7.68</v>
      </c>
      <c r="G12" s="27" t="n">
        <v>7.68</v>
      </c>
      <c r="H12" s="26" t="n">
        <v>2</v>
      </c>
    </row>
    <row r="13">
      <c r="A13" s="32" t="inlineStr">
        <is>
          <t>25373</t>
        </is>
      </c>
      <c r="B13" s="31" t="inlineStr">
        <is>
          <t>聯開三</t>
        </is>
      </c>
      <c r="C13" s="30" t="n">
        <v>100000</v>
      </c>
      <c r="D13" s="27" t="n">
        <v>1</v>
      </c>
      <c r="E13" s="29" t="n">
        <v>4.06</v>
      </c>
      <c r="F13" s="28" t="n">
        <v>4.06</v>
      </c>
      <c r="G13" s="27" t="n">
        <v>4.06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1000000</v>
      </c>
      <c r="D14" s="27" t="n">
        <v>1</v>
      </c>
      <c r="E14" s="29" t="n">
        <v>3.4</v>
      </c>
      <c r="F14" s="28" t="n">
        <v>3.4</v>
      </c>
      <c r="G14" s="27" t="n">
        <v>3.4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4</v>
      </c>
      <c r="E15" s="29" t="n">
        <v>20.46</v>
      </c>
      <c r="F15" s="28" t="n">
        <v>22.25</v>
      </c>
      <c r="G15" s="27" t="n">
        <v>21.422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4100000</v>
      </c>
      <c r="D16" s="27" t="n">
        <v>1</v>
      </c>
      <c r="E16" s="29" t="n">
        <v>3.25</v>
      </c>
      <c r="F16" s="28" t="n">
        <v>3.25</v>
      </c>
      <c r="G16" s="27" t="n">
        <v>3.25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8100000</v>
      </c>
      <c r="D17" s="27" t="n">
        <v>2</v>
      </c>
      <c r="E17" s="29" t="n">
        <v>2.37</v>
      </c>
      <c r="F17" s="28" t="n">
        <v>2.64</v>
      </c>
      <c r="G17" s="27" t="n">
        <v>2.44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2800000</v>
      </c>
      <c r="D18" s="27" t="n">
        <v>1</v>
      </c>
      <c r="E18" s="29" t="n">
        <v>2.4321</v>
      </c>
      <c r="F18" s="28" t="n">
        <v>2.4321</v>
      </c>
      <c r="G18" s="27" t="n">
        <v>2.4321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1000000</v>
      </c>
      <c r="D19" s="27" t="n">
        <v>1</v>
      </c>
      <c r="E19" s="29" t="n">
        <v>1.53</v>
      </c>
      <c r="F19" s="28" t="n">
        <v>1.53</v>
      </c>
      <c r="G19" s="27" t="n">
        <v>1.53</v>
      </c>
      <c r="H19" s="26" t="n">
        <v>1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300000</v>
      </c>
      <c r="D20" s="27" t="n">
        <v>1</v>
      </c>
      <c r="E20" s="29" t="n">
        <v>0.19</v>
      </c>
      <c r="F20" s="28" t="n">
        <v>0.19</v>
      </c>
      <c r="G20" s="27" t="n">
        <v>0.19</v>
      </c>
      <c r="H20" s="26" t="n">
        <v>1</v>
      </c>
    </row>
    <row r="21">
      <c r="A21" s="32" t="inlineStr">
        <is>
          <t>36631</t>
        </is>
      </c>
      <c r="B21" s="31" t="inlineStr">
        <is>
          <t>鑫科一</t>
        </is>
      </c>
      <c r="C21" s="30" t="n">
        <v>5000000</v>
      </c>
      <c r="D21" s="27" t="n">
        <v>2</v>
      </c>
      <c r="E21" s="29" t="n">
        <v>4.55</v>
      </c>
      <c r="F21" s="28" t="n">
        <v>4.98</v>
      </c>
      <c r="G21" s="27" t="n">
        <v>4.808</v>
      </c>
      <c r="H21" s="26" t="n">
        <v>2</v>
      </c>
    </row>
    <row r="22">
      <c r="A22" s="32" t="inlineStr">
        <is>
          <t>36652</t>
        </is>
      </c>
      <c r="B22" s="31" t="inlineStr">
        <is>
          <t>貿聯二</t>
        </is>
      </c>
      <c r="C22" s="30" t="n">
        <v>6400000</v>
      </c>
      <c r="D22" s="27" t="n">
        <v>1</v>
      </c>
      <c r="E22" s="29" t="n">
        <v>15.22</v>
      </c>
      <c r="F22" s="28" t="n">
        <v>15.22</v>
      </c>
      <c r="G22" s="27" t="n">
        <v>15.22</v>
      </c>
      <c r="H22" s="26" t="n">
        <v>2</v>
      </c>
    </row>
    <row r="23">
      <c r="A23" s="32" t="inlineStr">
        <is>
          <t>36931</t>
        </is>
      </c>
      <c r="B23" s="31" t="inlineStr">
        <is>
          <t>營邦一</t>
        </is>
      </c>
      <c r="C23" s="30" t="n">
        <v>1500000</v>
      </c>
      <c r="D23" s="27" t="n">
        <v>2</v>
      </c>
      <c r="E23" s="29" t="n">
        <v>8.960000000000001</v>
      </c>
      <c r="F23" s="28" t="n">
        <v>9.390000000000001</v>
      </c>
      <c r="G23" s="27" t="n">
        <v>9.246700000000001</v>
      </c>
      <c r="H23" s="26" t="n">
        <v>2</v>
      </c>
    </row>
    <row r="24">
      <c r="A24" s="32" t="inlineStr">
        <is>
          <t>41093</t>
        </is>
      </c>
      <c r="B24" s="31" t="inlineStr">
        <is>
          <t>加捷三</t>
        </is>
      </c>
      <c r="C24" s="30" t="n">
        <v>600000</v>
      </c>
      <c r="D24" s="27" t="n">
        <v>2</v>
      </c>
      <c r="E24" s="29" t="n">
        <v>7.87</v>
      </c>
      <c r="F24" s="28" t="n">
        <v>8.630000000000001</v>
      </c>
      <c r="G24" s="27" t="n">
        <v>7.9967</v>
      </c>
      <c r="H24" s="26" t="n">
        <v>3</v>
      </c>
    </row>
    <row r="25">
      <c r="A25" s="32" t="inlineStr">
        <is>
          <t>49711</t>
        </is>
      </c>
      <c r="B25" s="31" t="inlineStr">
        <is>
          <t>英特一</t>
        </is>
      </c>
      <c r="C25" s="30" t="n">
        <v>2600000</v>
      </c>
      <c r="D25" s="27" t="n">
        <v>4</v>
      </c>
      <c r="E25" s="29" t="n">
        <v>18.18</v>
      </c>
      <c r="F25" s="28" t="n">
        <v>18.18</v>
      </c>
      <c r="G25" s="27" t="n">
        <v>18.18</v>
      </c>
      <c r="H25" s="26" t="n">
        <v>1</v>
      </c>
    </row>
    <row r="26">
      <c r="A26" s="32" t="inlineStr">
        <is>
          <t>49912</t>
        </is>
      </c>
      <c r="B26" s="31" t="inlineStr">
        <is>
          <t>環宇二</t>
        </is>
      </c>
      <c r="C26" s="30" t="n">
        <v>1000000</v>
      </c>
      <c r="D26" s="27" t="n">
        <v>1</v>
      </c>
      <c r="E26" s="29" t="n">
        <v>6.89</v>
      </c>
      <c r="F26" s="28" t="n">
        <v>6.89</v>
      </c>
      <c r="G26" s="27" t="n">
        <v>6.89</v>
      </c>
      <c r="H26" s="26" t="n">
        <v>2</v>
      </c>
    </row>
    <row r="27">
      <c r="A27" s="32" t="inlineStr">
        <is>
          <t>56084</t>
        </is>
      </c>
      <c r="B27" s="31" t="inlineStr">
        <is>
          <t>四維四</t>
        </is>
      </c>
      <c r="C27" s="30" t="n">
        <v>1000000</v>
      </c>
      <c r="D27" s="27" t="n">
        <v>1</v>
      </c>
      <c r="E27" s="29" t="n">
        <v>4.5</v>
      </c>
      <c r="F27" s="28" t="n">
        <v>4.5</v>
      </c>
      <c r="G27" s="27" t="n">
        <v>4.5</v>
      </c>
      <c r="H27" s="26" t="n">
        <v>3</v>
      </c>
    </row>
    <row r="28">
      <c r="A28" s="32" t="inlineStr">
        <is>
          <t>61053</t>
        </is>
      </c>
      <c r="B28" s="31" t="inlineStr">
        <is>
          <t>瑞傳三</t>
        </is>
      </c>
      <c r="C28" s="30" t="n">
        <v>200000</v>
      </c>
      <c r="D28" s="27" t="n">
        <v>1</v>
      </c>
      <c r="E28" s="29" t="n">
        <v>10.4</v>
      </c>
      <c r="F28" s="28" t="n">
        <v>10.4</v>
      </c>
      <c r="G28" s="27" t="n">
        <v>10.4</v>
      </c>
      <c r="H28" s="26" t="n">
        <v>2</v>
      </c>
    </row>
    <row r="29">
      <c r="A29" s="32" t="inlineStr">
        <is>
          <t>61071</t>
        </is>
      </c>
      <c r="B29" s="31" t="inlineStr">
        <is>
          <t>華美一</t>
        </is>
      </c>
      <c r="C29" s="30" t="n">
        <v>200000</v>
      </c>
      <c r="D29" s="27" t="n">
        <v>1</v>
      </c>
      <c r="E29" s="29" t="n">
        <v>11.77</v>
      </c>
      <c r="F29" s="28" t="n">
        <v>11.77</v>
      </c>
      <c r="G29" s="27" t="n">
        <v>11.77</v>
      </c>
      <c r="H29" s="26" t="n">
        <v>3</v>
      </c>
    </row>
    <row r="30">
      <c r="A30" s="32" t="inlineStr">
        <is>
          <t>61534</t>
        </is>
      </c>
      <c r="B30" s="31" t="inlineStr">
        <is>
          <t>嘉聯四</t>
        </is>
      </c>
      <c r="C30" s="30" t="n">
        <v>2000000</v>
      </c>
      <c r="D30" s="27" t="n">
        <v>1</v>
      </c>
      <c r="E30" s="29" t="n">
        <v>0.6</v>
      </c>
      <c r="F30" s="28" t="n">
        <v>0.6</v>
      </c>
      <c r="G30" s="27" t="n">
        <v>0.6</v>
      </c>
      <c r="H30" s="26" t="n">
        <v>3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5500000</v>
      </c>
      <c r="D31" s="27" t="n">
        <v>3</v>
      </c>
      <c r="E31" s="29" t="n">
        <v>3.58</v>
      </c>
      <c r="F31" s="28" t="n">
        <v>3.59</v>
      </c>
      <c r="G31" s="27" t="n">
        <v>3.5818</v>
      </c>
      <c r="H31" s="26" t="n">
        <v>1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400000</v>
      </c>
      <c r="D32" s="27" t="n">
        <v>1</v>
      </c>
      <c r="E32" s="29" t="n">
        <v>0.91</v>
      </c>
      <c r="F32" s="28" t="n">
        <v>0.91</v>
      </c>
      <c r="G32" s="27" t="n">
        <v>0.91</v>
      </c>
      <c r="H32" s="26" t="n">
        <v>2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500000</v>
      </c>
      <c r="D33" s="27" t="n">
        <v>1</v>
      </c>
      <c r="E33" s="29" t="n">
        <v>1.59</v>
      </c>
      <c r="F33" s="28" t="n">
        <v>1.59</v>
      </c>
      <c r="G33" s="27" t="n">
        <v>1.59</v>
      </c>
      <c r="H33" s="26" t="n">
        <v>1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13700000</v>
      </c>
      <c r="D34" s="27" t="n">
        <v>6</v>
      </c>
      <c r="E34" s="29" t="n">
        <v>0.06</v>
      </c>
      <c r="F34" s="28" t="n">
        <v>0.6</v>
      </c>
      <c r="G34" s="27" t="n">
        <v>0.2438</v>
      </c>
      <c r="H34" s="26" t="n">
        <v>2</v>
      </c>
    </row>
    <row r="35">
      <c r="A35" s="32" t="inlineStr">
        <is>
          <t>66032</t>
        </is>
      </c>
      <c r="B35" s="31" t="inlineStr">
        <is>
          <t>富鑫二</t>
        </is>
      </c>
      <c r="C35" s="30" t="n">
        <v>500000</v>
      </c>
      <c r="D35" s="27" t="n">
        <v>1</v>
      </c>
      <c r="E35" s="29" t="n">
        <v>6.82</v>
      </c>
      <c r="F35" s="28" t="n">
        <v>6.82</v>
      </c>
      <c r="G35" s="27" t="n">
        <v>6.82</v>
      </c>
      <c r="H35" s="26" t="n">
        <v>3</v>
      </c>
    </row>
    <row r="36">
      <c r="A36" s="32" t="inlineStr">
        <is>
          <t>80504</t>
        </is>
      </c>
      <c r="B36" s="31" t="inlineStr">
        <is>
          <t>廣積四</t>
        </is>
      </c>
      <c r="C36" s="30" t="n">
        <v>300000</v>
      </c>
      <c r="D36" s="27" t="n">
        <v>1</v>
      </c>
      <c r="E36" s="29" t="n">
        <v>12.13</v>
      </c>
      <c r="F36" s="28" t="n">
        <v>12.13</v>
      </c>
      <c r="G36" s="27" t="n">
        <v>12.13</v>
      </c>
      <c r="H36" s="26" t="n">
        <v>2</v>
      </c>
    </row>
    <row r="37" ht="16.8" customHeight="1" s="78" thickBot="1">
      <c r="A37" s="25" t="inlineStr">
        <is>
          <t>83492</t>
        </is>
      </c>
      <c r="B37" s="24" t="inlineStr">
        <is>
          <t>恒耀二</t>
        </is>
      </c>
      <c r="C37" s="23" t="n">
        <v>3000000</v>
      </c>
      <c r="D37" s="20" t="n">
        <v>1</v>
      </c>
      <c r="E37" s="22" t="n">
        <v>6.81</v>
      </c>
      <c r="F37" s="21" t="n">
        <v>6.81</v>
      </c>
      <c r="G37" s="20" t="n">
        <v>6.81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1</v>
      </c>
      <c r="E5" s="36" t="n">
        <v>1.02</v>
      </c>
      <c r="F5" s="35" t="n">
        <v>1.02</v>
      </c>
      <c r="G5" s="34" t="n">
        <v>1.02</v>
      </c>
      <c r="H5" s="33" t="n">
        <v>3</v>
      </c>
    </row>
    <row r="6">
      <c r="A6" s="32" t="inlineStr">
        <is>
          <t>17522</t>
        </is>
      </c>
      <c r="B6" s="31" t="inlineStr">
        <is>
          <t>南光二</t>
        </is>
      </c>
      <c r="C6" s="30" t="n">
        <v>100000</v>
      </c>
      <c r="D6" s="27" t="n">
        <v>1</v>
      </c>
      <c r="E6" s="29" t="n">
        <v>31.13</v>
      </c>
      <c r="F6" s="28" t="n">
        <v>31.13</v>
      </c>
      <c r="G6" s="27" t="n">
        <v>31.13</v>
      </c>
      <c r="H6" s="26" t="n">
        <v>2</v>
      </c>
    </row>
    <row r="7">
      <c r="A7" s="32" t="inlineStr">
        <is>
          <t>23936</t>
        </is>
      </c>
      <c r="B7" s="31" t="inlineStr">
        <is>
          <t>億光六</t>
        </is>
      </c>
      <c r="C7" s="30" t="n">
        <v>7000000</v>
      </c>
      <c r="D7" s="27" t="n">
        <v>2</v>
      </c>
      <c r="E7" s="29" t="n">
        <v>1.01</v>
      </c>
      <c r="F7" s="28" t="n">
        <v>1.04</v>
      </c>
      <c r="G7" s="27" t="n">
        <v>1.0186</v>
      </c>
      <c r="H7" s="26" t="n">
        <v>3</v>
      </c>
    </row>
    <row r="8">
      <c r="A8" s="32" t="inlineStr">
        <is>
          <t>24022</t>
        </is>
      </c>
      <c r="B8" s="31" t="inlineStr">
        <is>
          <t>毅嘉二</t>
        </is>
      </c>
      <c r="C8" s="30" t="n">
        <v>3500000</v>
      </c>
      <c r="D8" s="27" t="n">
        <v>1</v>
      </c>
      <c r="E8" s="29" t="n">
        <v>0.78</v>
      </c>
      <c r="F8" s="28" t="n">
        <v>0.78</v>
      </c>
      <c r="G8" s="27" t="n">
        <v>0.78</v>
      </c>
      <c r="H8" s="26" t="n">
        <v>3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67500000</v>
      </c>
      <c r="D9" s="27" t="n">
        <v>5</v>
      </c>
      <c r="E9" s="29" t="n">
        <v>6.4321</v>
      </c>
      <c r="F9" s="28" t="n">
        <v>7.79</v>
      </c>
      <c r="G9" s="27" t="n">
        <v>7.0425</v>
      </c>
      <c r="H9" s="26" t="n">
        <v>2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100000</v>
      </c>
      <c r="D10" s="27" t="n">
        <v>1</v>
      </c>
      <c r="E10" s="29" t="n">
        <v>7.45</v>
      </c>
      <c r="F10" s="28" t="n">
        <v>7.45</v>
      </c>
      <c r="G10" s="27" t="n">
        <v>7.45</v>
      </c>
      <c r="H10" s="26" t="n">
        <v>3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10000000</v>
      </c>
      <c r="D11" s="27" t="n">
        <v>1</v>
      </c>
      <c r="E11" s="29" t="n">
        <v>0.05</v>
      </c>
      <c r="F11" s="28" t="n">
        <v>0.05</v>
      </c>
      <c r="G11" s="27" t="n">
        <v>0.05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20000000</v>
      </c>
      <c r="D12" s="27" t="n">
        <v>4</v>
      </c>
      <c r="E12" s="29" t="n">
        <v>0.03</v>
      </c>
      <c r="F12" s="28" t="n">
        <v>0.06</v>
      </c>
      <c r="G12" s="27" t="n">
        <v>0.0525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3000000</v>
      </c>
      <c r="D13" s="27" t="n">
        <v>2</v>
      </c>
      <c r="E13" s="29" t="n">
        <v>6.6</v>
      </c>
      <c r="F13" s="28" t="n">
        <v>7.04</v>
      </c>
      <c r="G13" s="27" t="n">
        <v>6.8933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16600000</v>
      </c>
      <c r="D14" s="27" t="n">
        <v>6</v>
      </c>
      <c r="E14" s="29" t="n">
        <v>18.77</v>
      </c>
      <c r="F14" s="28" t="n">
        <v>21.18</v>
      </c>
      <c r="G14" s="27" t="n">
        <v>19.0669</v>
      </c>
      <c r="H14" s="26" t="n">
        <v>2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7900000</v>
      </c>
      <c r="D15" s="27" t="n">
        <v>1</v>
      </c>
      <c r="E15" s="29" t="n">
        <v>12.25</v>
      </c>
      <c r="F15" s="28" t="n">
        <v>12.25</v>
      </c>
      <c r="G15" s="27" t="n">
        <v>12.25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11500000</v>
      </c>
      <c r="D16" s="27" t="n">
        <v>3</v>
      </c>
      <c r="E16" s="29" t="n">
        <v>2.58</v>
      </c>
      <c r="F16" s="28" t="n">
        <v>5.4</v>
      </c>
      <c r="G16" s="27" t="n">
        <v>2.713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15000000</v>
      </c>
      <c r="D17" s="27" t="n">
        <v>2</v>
      </c>
      <c r="E17" s="29" t="n">
        <v>2.12</v>
      </c>
      <c r="F17" s="28" t="n">
        <v>2.22</v>
      </c>
      <c r="G17" s="27" t="n">
        <v>2.1533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5000000</v>
      </c>
      <c r="D18" s="27" t="n">
        <v>1</v>
      </c>
      <c r="E18" s="29" t="n">
        <v>2.8</v>
      </c>
      <c r="F18" s="28" t="n">
        <v>2.8</v>
      </c>
      <c r="G18" s="27" t="n">
        <v>2.8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2600000</v>
      </c>
      <c r="D19" s="27" t="n">
        <v>1</v>
      </c>
      <c r="E19" s="29" t="n">
        <v>1.34</v>
      </c>
      <c r="F19" s="28" t="n">
        <v>1.34</v>
      </c>
      <c r="G19" s="27" t="n">
        <v>1.34</v>
      </c>
      <c r="H19" s="26" t="n">
        <v>1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100000</v>
      </c>
      <c r="D20" s="27" t="n">
        <v>1</v>
      </c>
      <c r="E20" s="29" t="n">
        <v>9.640000000000001</v>
      </c>
      <c r="F20" s="28" t="n">
        <v>9.640000000000001</v>
      </c>
      <c r="G20" s="27" t="n">
        <v>9.640000000000001</v>
      </c>
      <c r="H20" s="26" t="n">
        <v>1</v>
      </c>
    </row>
    <row r="21">
      <c r="A21" s="32" t="inlineStr">
        <is>
          <t>31711</t>
        </is>
      </c>
      <c r="B21" s="31" t="inlineStr">
        <is>
          <t>新洲一</t>
        </is>
      </c>
      <c r="C21" s="30" t="n">
        <v>21700000</v>
      </c>
      <c r="D21" s="27" t="n">
        <v>1</v>
      </c>
      <c r="E21" s="29" t="n">
        <v>9.339399999999999</v>
      </c>
      <c r="F21" s="28" t="n">
        <v>9.339399999999999</v>
      </c>
      <c r="G21" s="27" t="n">
        <v>9.339399999999999</v>
      </c>
      <c r="H21" s="26" t="n">
        <v>3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11500000</v>
      </c>
      <c r="D22" s="27" t="n">
        <v>1</v>
      </c>
      <c r="E22" s="29" t="n">
        <v>1.6375</v>
      </c>
      <c r="F22" s="28" t="n">
        <v>1.6375</v>
      </c>
      <c r="G22" s="27" t="n">
        <v>1.6375</v>
      </c>
      <c r="H22" s="26" t="n">
        <v>1</v>
      </c>
    </row>
    <row r="23">
      <c r="A23" s="32" t="inlineStr">
        <is>
          <t>36631</t>
        </is>
      </c>
      <c r="B23" s="31" t="inlineStr">
        <is>
          <t>鑫科一</t>
        </is>
      </c>
      <c r="C23" s="30" t="n">
        <v>3000000</v>
      </c>
      <c r="D23" s="27" t="n">
        <v>1</v>
      </c>
      <c r="E23" s="29" t="n">
        <v>4.48</v>
      </c>
      <c r="F23" s="28" t="n">
        <v>4.48</v>
      </c>
      <c r="G23" s="27" t="n">
        <v>4.48</v>
      </c>
      <c r="H23" s="26" t="n">
        <v>2</v>
      </c>
    </row>
    <row r="24">
      <c r="A24" s="32" t="inlineStr">
        <is>
          <t>36652</t>
        </is>
      </c>
      <c r="B24" s="31" t="inlineStr">
        <is>
          <t>貿聯二</t>
        </is>
      </c>
      <c r="C24" s="30" t="n">
        <v>2000000</v>
      </c>
      <c r="D24" s="27" t="n">
        <v>1</v>
      </c>
      <c r="E24" s="29" t="n">
        <v>14.99</v>
      </c>
      <c r="F24" s="28" t="n">
        <v>14.99</v>
      </c>
      <c r="G24" s="27" t="n">
        <v>14.99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2300000</v>
      </c>
      <c r="D25" s="27" t="n">
        <v>3</v>
      </c>
      <c r="E25" s="29" t="n">
        <v>6.06</v>
      </c>
      <c r="F25" s="28" t="n">
        <v>6.95</v>
      </c>
      <c r="G25" s="27" t="n">
        <v>6.4496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3000000</v>
      </c>
      <c r="D26" s="27" t="n">
        <v>1</v>
      </c>
      <c r="E26" s="29" t="n">
        <v>0.5</v>
      </c>
      <c r="F26" s="28" t="n">
        <v>0.5</v>
      </c>
      <c r="G26" s="27" t="n">
        <v>0.5</v>
      </c>
      <c r="H26" s="26" t="n">
        <v>2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1000000</v>
      </c>
      <c r="D27" s="27" t="n">
        <v>1</v>
      </c>
      <c r="E27" s="29" t="n">
        <v>8.16</v>
      </c>
      <c r="F27" s="28" t="n">
        <v>8.16</v>
      </c>
      <c r="G27" s="27" t="n">
        <v>8.16</v>
      </c>
      <c r="H27" s="26" t="n">
        <v>3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2000000</v>
      </c>
      <c r="D28" s="27" t="n">
        <v>1</v>
      </c>
      <c r="E28" s="29" t="n">
        <v>3.92</v>
      </c>
      <c r="F28" s="28" t="n">
        <v>3.92</v>
      </c>
      <c r="G28" s="27" t="n">
        <v>3.92</v>
      </c>
      <c r="H28" s="26" t="n">
        <v>3</v>
      </c>
    </row>
    <row r="29">
      <c r="A29" s="32" t="inlineStr">
        <is>
          <t>59054</t>
        </is>
      </c>
      <c r="B29" s="31" t="inlineStr">
        <is>
          <t>南仁三</t>
        </is>
      </c>
      <c r="C29" s="30" t="n">
        <v>1000000</v>
      </c>
      <c r="D29" s="27" t="n">
        <v>1</v>
      </c>
      <c r="E29" s="29" t="n">
        <v>7.35</v>
      </c>
      <c r="F29" s="28" t="n">
        <v>7.35</v>
      </c>
      <c r="G29" s="27" t="n">
        <v>7.35</v>
      </c>
      <c r="H29" s="26" t="n">
        <v>2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800000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100000</v>
      </c>
      <c r="D31" s="27" t="n">
        <v>1</v>
      </c>
      <c r="E31" s="29" t="n">
        <v>0.73</v>
      </c>
      <c r="F31" s="28" t="n">
        <v>0.73</v>
      </c>
      <c r="G31" s="27" t="n">
        <v>0.73</v>
      </c>
      <c r="H31" s="26" t="n">
        <v>2</v>
      </c>
    </row>
    <row r="32">
      <c r="A32" s="32" t="inlineStr">
        <is>
          <t>61774</t>
        </is>
      </c>
      <c r="B32" s="31" t="inlineStr">
        <is>
          <t>達麗四</t>
        </is>
      </c>
      <c r="C32" s="30" t="n">
        <v>900000</v>
      </c>
      <c r="D32" s="27" t="n">
        <v>1</v>
      </c>
      <c r="E32" s="29" t="n">
        <v>97.81</v>
      </c>
      <c r="F32" s="28" t="n">
        <v>97.81</v>
      </c>
      <c r="G32" s="27" t="n">
        <v>97.81</v>
      </c>
      <c r="H32" s="26" t="n">
        <v>2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1200000</v>
      </c>
      <c r="D33" s="27" t="n">
        <v>3</v>
      </c>
      <c r="E33" s="29" t="n">
        <v>8.76</v>
      </c>
      <c r="F33" s="28" t="n">
        <v>9.81</v>
      </c>
      <c r="G33" s="27" t="n">
        <v>9.3475</v>
      </c>
      <c r="H33" s="26" t="n">
        <v>2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1000000</v>
      </c>
      <c r="D34" s="27" t="n">
        <v>1</v>
      </c>
      <c r="E34" s="29" t="n">
        <v>3.58</v>
      </c>
      <c r="F34" s="28" t="n">
        <v>3.58</v>
      </c>
      <c r="G34" s="27" t="n">
        <v>3.58</v>
      </c>
      <c r="H34" s="26" t="n">
        <v>1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1500000</v>
      </c>
      <c r="D35" s="27" t="n">
        <v>1</v>
      </c>
      <c r="E35" s="29" t="n">
        <v>0.9</v>
      </c>
      <c r="F35" s="28" t="n">
        <v>0.9</v>
      </c>
      <c r="G35" s="27" t="n">
        <v>0.9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11000000</v>
      </c>
      <c r="D36" s="27" t="n">
        <v>2</v>
      </c>
      <c r="E36" s="29" t="n">
        <v>0.06</v>
      </c>
      <c r="F36" s="28" t="n">
        <v>0.1</v>
      </c>
      <c r="G36" s="27" t="n">
        <v>0.0636</v>
      </c>
      <c r="H36" s="26" t="n">
        <v>2</v>
      </c>
    </row>
    <row r="37">
      <c r="A37" s="32" t="inlineStr">
        <is>
          <t>64141</t>
        </is>
      </c>
      <c r="B37" s="31" t="inlineStr">
        <is>
          <t>樺漢一</t>
        </is>
      </c>
      <c r="C37" s="30" t="n">
        <v>2500000</v>
      </c>
      <c r="D37" s="27" t="n">
        <v>2</v>
      </c>
      <c r="E37" s="29" t="n">
        <v>16.77</v>
      </c>
      <c r="F37" s="28" t="n">
        <v>17.62</v>
      </c>
      <c r="G37" s="27" t="n">
        <v>17.45</v>
      </c>
      <c r="H37" s="26" t="n">
        <v>2</v>
      </c>
    </row>
    <row r="38">
      <c r="A38" s="32" t="inlineStr">
        <is>
          <t>81141</t>
        </is>
      </c>
      <c r="B38" s="31" t="inlineStr">
        <is>
          <t>振樺一</t>
        </is>
      </c>
      <c r="C38" s="30" t="n">
        <v>2000000</v>
      </c>
      <c r="D38" s="27" t="n">
        <v>2</v>
      </c>
      <c r="E38" s="29" t="n">
        <v>6.925</v>
      </c>
      <c r="F38" s="28" t="n">
        <v>7.03</v>
      </c>
      <c r="G38" s="27" t="n">
        <v>6.9775</v>
      </c>
      <c r="H38" s="26" t="n">
        <v>2</v>
      </c>
    </row>
    <row r="39">
      <c r="A39" s="32" t="inlineStr">
        <is>
          <t>83492</t>
        </is>
      </c>
      <c r="B39" s="31" t="inlineStr">
        <is>
          <t>恒耀二</t>
        </is>
      </c>
      <c r="C39" s="30" t="n">
        <v>2100000</v>
      </c>
      <c r="D39" s="27" t="n">
        <v>2</v>
      </c>
      <c r="E39" s="29" t="n">
        <v>6.8</v>
      </c>
      <c r="F39" s="28" t="n">
        <v>7.27</v>
      </c>
      <c r="G39" s="27" t="n">
        <v>6.9343</v>
      </c>
      <c r="H39" s="26" t="n">
        <v>3</v>
      </c>
    </row>
    <row r="40" ht="16.8" customHeight="1" s="78" thickBot="1">
      <c r="A40" s="25" t="inlineStr">
        <is>
          <t>89273</t>
        </is>
      </c>
      <c r="B40" s="24" t="inlineStr">
        <is>
          <t>北基三</t>
        </is>
      </c>
      <c r="C40" s="23" t="n">
        <v>2000000</v>
      </c>
      <c r="D40" s="20" t="n">
        <v>1</v>
      </c>
      <c r="E40" s="22" t="n">
        <v>1</v>
      </c>
      <c r="F40" s="21" t="n">
        <v>1</v>
      </c>
      <c r="G40" s="20" t="n">
        <v>1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4.06</v>
      </c>
      <c r="F5" s="35" t="n">
        <v>4.06</v>
      </c>
      <c r="G5" s="34" t="n">
        <v>4.06</v>
      </c>
      <c r="H5" s="33" t="n">
        <v>2</v>
      </c>
    </row>
    <row r="6">
      <c r="A6" s="32" t="inlineStr">
        <is>
          <t>15931</t>
        </is>
      </c>
      <c r="B6" s="31" t="inlineStr">
        <is>
          <t>祺驊一</t>
        </is>
      </c>
      <c r="C6" s="30" t="n">
        <v>2000000</v>
      </c>
      <c r="D6" s="27" t="n">
        <v>1</v>
      </c>
      <c r="E6" s="29" t="n">
        <v>13.76</v>
      </c>
      <c r="F6" s="28" t="n">
        <v>13.76</v>
      </c>
      <c r="G6" s="27" t="n">
        <v>13.76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300000</v>
      </c>
      <c r="D7" s="27" t="n">
        <v>1</v>
      </c>
      <c r="E7" s="29" t="n">
        <v>5.65</v>
      </c>
      <c r="F7" s="28" t="n">
        <v>5.65</v>
      </c>
      <c r="G7" s="27" t="n">
        <v>5.65</v>
      </c>
      <c r="H7" s="26" t="n">
        <v>1</v>
      </c>
    </row>
    <row r="8">
      <c r="A8" s="32" t="inlineStr">
        <is>
          <t>22281</t>
        </is>
      </c>
      <c r="B8" s="31" t="inlineStr">
        <is>
          <t>劍麟一</t>
        </is>
      </c>
      <c r="C8" s="30" t="n">
        <v>5400000</v>
      </c>
      <c r="D8" s="27" t="n">
        <v>1</v>
      </c>
      <c r="E8" s="29" t="n">
        <v>15.57</v>
      </c>
      <c r="F8" s="28" t="n">
        <v>15.57</v>
      </c>
      <c r="G8" s="27" t="n">
        <v>15.57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10500000</v>
      </c>
      <c r="D9" s="27" t="n">
        <v>2</v>
      </c>
      <c r="E9" s="29" t="n">
        <v>3.891</v>
      </c>
      <c r="F9" s="28" t="n">
        <v>3.94</v>
      </c>
      <c r="G9" s="27" t="n">
        <v>3.8933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1000000</v>
      </c>
      <c r="D10" s="27" t="n">
        <v>1</v>
      </c>
      <c r="E10" s="29" t="n">
        <v>0.53</v>
      </c>
      <c r="F10" s="28" t="n">
        <v>0.53</v>
      </c>
      <c r="G10" s="27" t="n">
        <v>0.53</v>
      </c>
      <c r="H10" s="26" t="n">
        <v>3</v>
      </c>
    </row>
    <row r="11">
      <c r="A11" s="32" t="inlineStr">
        <is>
          <t>24391</t>
        </is>
      </c>
      <c r="B11" s="31" t="inlineStr">
        <is>
          <t>美律一</t>
        </is>
      </c>
      <c r="C11" s="30" t="n">
        <v>10000000</v>
      </c>
      <c r="D11" s="27" t="n">
        <v>1</v>
      </c>
      <c r="E11" s="29" t="n">
        <v>0.05</v>
      </c>
      <c r="F11" s="28" t="n">
        <v>0.05</v>
      </c>
      <c r="G11" s="27" t="n">
        <v>0.05</v>
      </c>
      <c r="H11" s="26" t="n">
        <v>3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2000000</v>
      </c>
      <c r="D12" s="27" t="n">
        <v>2</v>
      </c>
      <c r="E12" s="29" t="n">
        <v>6.1</v>
      </c>
      <c r="F12" s="28" t="n">
        <v>6.3</v>
      </c>
      <c r="G12" s="27" t="n">
        <v>6.15</v>
      </c>
      <c r="H12" s="26" t="n">
        <v>2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1500000</v>
      </c>
      <c r="D13" s="27" t="n">
        <v>1</v>
      </c>
      <c r="E13" s="29" t="n">
        <v>5.23</v>
      </c>
      <c r="F13" s="28" t="n">
        <v>5.23</v>
      </c>
      <c r="G13" s="27" t="n">
        <v>5.23</v>
      </c>
      <c r="H13" s="26" t="n">
        <v>2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500000</v>
      </c>
      <c r="D14" s="27" t="n">
        <v>1</v>
      </c>
      <c r="E14" s="29" t="n">
        <v>16.12</v>
      </c>
      <c r="F14" s="28" t="n">
        <v>16.12</v>
      </c>
      <c r="G14" s="27" t="n">
        <v>16.12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6300000</v>
      </c>
      <c r="D15" s="27" t="n">
        <v>4</v>
      </c>
      <c r="E15" s="29" t="n">
        <v>18.3</v>
      </c>
      <c r="F15" s="28" t="n">
        <v>19.7779</v>
      </c>
      <c r="G15" s="27" t="n">
        <v>19.0995</v>
      </c>
      <c r="H15" s="26" t="n">
        <v>2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10000000</v>
      </c>
      <c r="D16" s="27" t="n">
        <v>1</v>
      </c>
      <c r="E16" s="29" t="n">
        <v>1.133</v>
      </c>
      <c r="F16" s="28" t="n">
        <v>1.133</v>
      </c>
      <c r="G16" s="27" t="n">
        <v>1.133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4000000</v>
      </c>
      <c r="D17" s="27" t="n">
        <v>2</v>
      </c>
      <c r="E17" s="29" t="n">
        <v>2.44</v>
      </c>
      <c r="F17" s="28" t="n">
        <v>2.788</v>
      </c>
      <c r="G17" s="27" t="n">
        <v>2.701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9100000</v>
      </c>
      <c r="D18" s="27" t="n">
        <v>4</v>
      </c>
      <c r="E18" s="29" t="n">
        <v>2.35</v>
      </c>
      <c r="F18" s="28" t="n">
        <v>2.7</v>
      </c>
      <c r="G18" s="27" t="n">
        <v>2.4676</v>
      </c>
      <c r="H18" s="26" t="n">
        <v>2</v>
      </c>
    </row>
    <row r="19">
      <c r="A19" s="32" t="inlineStr">
        <is>
          <t>33381</t>
        </is>
      </c>
      <c r="B19" s="31" t="inlineStr">
        <is>
          <t>泰碩一</t>
        </is>
      </c>
      <c r="C19" s="30" t="n">
        <v>20000000</v>
      </c>
      <c r="D19" s="27" t="n">
        <v>1</v>
      </c>
      <c r="E19" s="29" t="n">
        <v>6.26</v>
      </c>
      <c r="F19" s="28" t="n">
        <v>6.26</v>
      </c>
      <c r="G19" s="27" t="n">
        <v>6.26</v>
      </c>
      <c r="H19" s="26" t="n">
        <v>3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2000000</v>
      </c>
      <c r="D20" s="27" t="n">
        <v>1</v>
      </c>
      <c r="E20" s="29" t="n">
        <v>15.04</v>
      </c>
      <c r="F20" s="28" t="n">
        <v>15.04</v>
      </c>
      <c r="G20" s="27" t="n">
        <v>15.04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1000000</v>
      </c>
      <c r="D21" s="27" t="n">
        <v>1</v>
      </c>
      <c r="E21" s="29" t="n">
        <v>3.62</v>
      </c>
      <c r="F21" s="28" t="n">
        <v>3.62</v>
      </c>
      <c r="G21" s="27" t="n">
        <v>3.62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1000000</v>
      </c>
      <c r="D22" s="27" t="n">
        <v>1</v>
      </c>
      <c r="E22" s="29" t="n">
        <v>3.95</v>
      </c>
      <c r="F22" s="28" t="n">
        <v>3.95</v>
      </c>
      <c r="G22" s="27" t="n">
        <v>3.95</v>
      </c>
      <c r="H22" s="26" t="n">
        <v>2</v>
      </c>
    </row>
    <row r="23">
      <c r="A23" s="32" t="inlineStr">
        <is>
          <t>47332</t>
        </is>
      </c>
      <c r="B23" s="31" t="inlineStr">
        <is>
          <t>上緯二</t>
        </is>
      </c>
      <c r="C23" s="30" t="n">
        <v>3500000</v>
      </c>
      <c r="D23" s="27" t="n">
        <v>1</v>
      </c>
      <c r="E23" s="29" t="n">
        <v>17.1543</v>
      </c>
      <c r="F23" s="28" t="n">
        <v>17.1543</v>
      </c>
      <c r="G23" s="27" t="n">
        <v>17.1543</v>
      </c>
      <c r="H23" s="26" t="n">
        <v>2</v>
      </c>
    </row>
    <row r="24">
      <c r="A24" s="32" t="inlineStr">
        <is>
          <t>47361</t>
        </is>
      </c>
      <c r="B24" s="31" t="inlineStr">
        <is>
          <t>泰博一</t>
        </is>
      </c>
      <c r="C24" s="30" t="n">
        <v>25500000</v>
      </c>
      <c r="D24" s="27" t="n">
        <v>2</v>
      </c>
      <c r="E24" s="29" t="n">
        <v>12.42</v>
      </c>
      <c r="F24" s="28" t="n">
        <v>12.4213</v>
      </c>
      <c r="G24" s="27" t="n">
        <v>12.4208</v>
      </c>
      <c r="H24" s="26" t="n">
        <v>2</v>
      </c>
    </row>
    <row r="25">
      <c r="A25" s="32" t="inlineStr">
        <is>
          <t>56084</t>
        </is>
      </c>
      <c r="B25" s="31" t="inlineStr">
        <is>
          <t>四維四</t>
        </is>
      </c>
      <c r="C25" s="30" t="n">
        <v>5000000</v>
      </c>
      <c r="D25" s="27" t="n">
        <v>1</v>
      </c>
      <c r="E25" s="29" t="n">
        <v>4.99</v>
      </c>
      <c r="F25" s="28" t="n">
        <v>4.99</v>
      </c>
      <c r="G25" s="27" t="n">
        <v>4.99</v>
      </c>
      <c r="H25" s="26" t="n">
        <v>3</v>
      </c>
    </row>
    <row r="26">
      <c r="A26" s="32" t="inlineStr">
        <is>
          <t>61703</t>
        </is>
      </c>
      <c r="B26" s="31" t="inlineStr">
        <is>
          <t>統振三</t>
        </is>
      </c>
      <c r="C26" s="30" t="n">
        <v>3000000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1000000</v>
      </c>
      <c r="D27" s="27" t="n">
        <v>1</v>
      </c>
      <c r="E27" s="29" t="n">
        <v>0.5600000000000001</v>
      </c>
      <c r="F27" s="28" t="n">
        <v>0.5600000000000001</v>
      </c>
      <c r="G27" s="27" t="n">
        <v>0.5600000000000001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1600000</v>
      </c>
      <c r="D28" s="27" t="n">
        <v>2</v>
      </c>
      <c r="E28" s="29" t="n">
        <v>3.58</v>
      </c>
      <c r="F28" s="28" t="n">
        <v>3.58</v>
      </c>
      <c r="G28" s="27" t="n">
        <v>3.58</v>
      </c>
      <c r="H28" s="26" t="n">
        <v>1</v>
      </c>
    </row>
    <row r="29">
      <c r="A29" s="32" t="inlineStr">
        <is>
          <t>62711</t>
        </is>
      </c>
      <c r="B29" s="31" t="inlineStr">
        <is>
          <t>同欣一</t>
        </is>
      </c>
      <c r="C29" s="30" t="n">
        <v>6800000</v>
      </c>
      <c r="D29" s="27" t="n">
        <v>2</v>
      </c>
      <c r="E29" s="29" t="n">
        <v>0.06</v>
      </c>
      <c r="F29" s="28" t="n">
        <v>0.1</v>
      </c>
      <c r="G29" s="27" t="n">
        <v>0.0606</v>
      </c>
      <c r="H29" s="26" t="n">
        <v>2</v>
      </c>
    </row>
    <row r="30">
      <c r="A30" s="32" t="inlineStr">
        <is>
          <t>64141</t>
        </is>
      </c>
      <c r="B30" s="31" t="inlineStr">
        <is>
          <t>樺漢一</t>
        </is>
      </c>
      <c r="C30" s="30" t="n">
        <v>2600000</v>
      </c>
      <c r="D30" s="27" t="n">
        <v>3</v>
      </c>
      <c r="E30" s="29" t="n">
        <v>10.21</v>
      </c>
      <c r="F30" s="28" t="n">
        <v>12.3</v>
      </c>
      <c r="G30" s="27" t="n">
        <v>10.6504</v>
      </c>
      <c r="H30" s="26" t="n">
        <v>2</v>
      </c>
    </row>
    <row r="31">
      <c r="A31" s="32" t="inlineStr">
        <is>
          <t>80504</t>
        </is>
      </c>
      <c r="B31" s="31" t="inlineStr">
        <is>
          <t>廣積四</t>
        </is>
      </c>
      <c r="C31" s="30" t="n">
        <v>500000</v>
      </c>
      <c r="D31" s="27" t="n">
        <v>1</v>
      </c>
      <c r="E31" s="29" t="n">
        <v>12.11</v>
      </c>
      <c r="F31" s="28" t="n">
        <v>12.11</v>
      </c>
      <c r="G31" s="27" t="n">
        <v>12.11</v>
      </c>
      <c r="H31" s="26" t="n">
        <v>2</v>
      </c>
    </row>
    <row r="32">
      <c r="A32" s="32" t="inlineStr">
        <is>
          <t>83492</t>
        </is>
      </c>
      <c r="B32" s="31" t="inlineStr">
        <is>
          <t>恒耀二</t>
        </is>
      </c>
      <c r="C32" s="30" t="n">
        <v>21200000</v>
      </c>
      <c r="D32" s="27" t="n">
        <v>5</v>
      </c>
      <c r="E32" s="29" t="n">
        <v>6.73</v>
      </c>
      <c r="F32" s="28" t="n">
        <v>9.199999999999999</v>
      </c>
      <c r="G32" s="27" t="n">
        <v>8.741099999999999</v>
      </c>
      <c r="H32" s="26" t="n">
        <v>3</v>
      </c>
    </row>
    <row r="33">
      <c r="A33" s="32" t="inlineStr">
        <is>
          <t>84032</t>
        </is>
      </c>
      <c r="B33" s="31" t="inlineStr">
        <is>
          <t>盛弘二</t>
        </is>
      </c>
      <c r="C33" s="30" t="n">
        <v>2100000</v>
      </c>
      <c r="D33" s="27" t="n">
        <v>1</v>
      </c>
      <c r="E33" s="29" t="n">
        <v>8.7662</v>
      </c>
      <c r="F33" s="28" t="n">
        <v>8.7662</v>
      </c>
      <c r="G33" s="27" t="n">
        <v>8.7662</v>
      </c>
      <c r="H33" s="26" t="n">
        <v>1</v>
      </c>
    </row>
    <row r="34" ht="16.8" customHeight="1" s="78" thickBot="1">
      <c r="A34" s="25" t="inlineStr">
        <is>
          <t>84061</t>
        </is>
      </c>
      <c r="B34" s="24" t="inlineStr">
        <is>
          <t>金可一</t>
        </is>
      </c>
      <c r="C34" s="23" t="n">
        <v>200000</v>
      </c>
      <c r="D34" s="20" t="n">
        <v>1</v>
      </c>
      <c r="E34" s="22" t="n">
        <v>0.43</v>
      </c>
      <c r="F34" s="21" t="n">
        <v>0.43</v>
      </c>
      <c r="G34" s="20" t="n">
        <v>0.43</v>
      </c>
      <c r="H34" s="19" t="n">
        <v>1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2500000</v>
      </c>
      <c r="D5" s="34" t="n">
        <v>1</v>
      </c>
      <c r="E5" s="36" t="n">
        <v>4.07</v>
      </c>
      <c r="F5" s="35" t="n">
        <v>4.07</v>
      </c>
      <c r="G5" s="34" t="n">
        <v>4.07</v>
      </c>
      <c r="H5" s="33" t="n">
        <v>3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2700000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6.85</v>
      </c>
      <c r="F7" s="28" t="n">
        <v>6.85</v>
      </c>
      <c r="G7" s="27" t="n">
        <v>6.85</v>
      </c>
      <c r="H7" s="26" t="n">
        <v>1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4900000</v>
      </c>
      <c r="D8" s="27" t="n">
        <v>1</v>
      </c>
      <c r="E8" s="29" t="n">
        <v>4.83</v>
      </c>
      <c r="F8" s="28" t="n">
        <v>4.83</v>
      </c>
      <c r="G8" s="27" t="n">
        <v>4.83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</v>
      </c>
      <c r="D9" s="27" t="n">
        <v>1</v>
      </c>
      <c r="E9" s="29" t="n">
        <v>1.47</v>
      </c>
      <c r="F9" s="28" t="n">
        <v>1.47</v>
      </c>
      <c r="G9" s="27" t="n">
        <v>1.47</v>
      </c>
      <c r="H9" s="26" t="n">
        <v>2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31000000</v>
      </c>
      <c r="D10" s="27" t="n">
        <v>1</v>
      </c>
      <c r="E10" s="29" t="n">
        <v>0.3</v>
      </c>
      <c r="F10" s="28" t="n">
        <v>0.3</v>
      </c>
      <c r="G10" s="27" t="n">
        <v>0.3</v>
      </c>
      <c r="H10" s="26" t="n">
        <v>2</v>
      </c>
    </row>
    <row r="11">
      <c r="A11" s="32" t="inlineStr">
        <is>
          <t>24268</t>
        </is>
      </c>
      <c r="B11" s="31" t="inlineStr">
        <is>
          <t>鼎元八</t>
        </is>
      </c>
      <c r="C11" s="30" t="n">
        <v>10500000</v>
      </c>
      <c r="D11" s="27" t="n">
        <v>1</v>
      </c>
      <c r="E11" s="29" t="n">
        <v>9.779999999999999</v>
      </c>
      <c r="F11" s="28" t="n">
        <v>9.779999999999999</v>
      </c>
      <c r="G11" s="27" t="n">
        <v>9.779999999999999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2000000</v>
      </c>
      <c r="D12" s="27" t="n">
        <v>1</v>
      </c>
      <c r="E12" s="29" t="n">
        <v>7.75</v>
      </c>
      <c r="F12" s="28" t="n">
        <v>7.75</v>
      </c>
      <c r="G12" s="27" t="n">
        <v>7.75</v>
      </c>
      <c r="H12" s="26" t="n">
        <v>3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600000</v>
      </c>
      <c r="D13" s="27" t="n">
        <v>1</v>
      </c>
      <c r="E13" s="29" t="n">
        <v>7.09</v>
      </c>
      <c r="F13" s="28" t="n">
        <v>7.09</v>
      </c>
      <c r="G13" s="27" t="n">
        <v>7.09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43800000</v>
      </c>
      <c r="D14" s="27" t="n">
        <v>14</v>
      </c>
      <c r="E14" s="29" t="n">
        <v>11.96</v>
      </c>
      <c r="F14" s="28" t="n">
        <v>18.82</v>
      </c>
      <c r="G14" s="27" t="n">
        <v>15.6223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1000000</v>
      </c>
      <c r="D15" s="27" t="n">
        <v>1</v>
      </c>
      <c r="E15" s="29" t="n">
        <v>0.97</v>
      </c>
      <c r="F15" s="28" t="n">
        <v>0.97</v>
      </c>
      <c r="G15" s="27" t="n">
        <v>0.97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3500000</v>
      </c>
      <c r="D16" s="27" t="n">
        <v>2</v>
      </c>
      <c r="E16" s="29" t="n">
        <v>2.5</v>
      </c>
      <c r="F16" s="28" t="n">
        <v>2.6</v>
      </c>
      <c r="G16" s="27" t="n">
        <v>2.5143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19400000</v>
      </c>
      <c r="D17" s="27" t="n">
        <v>4</v>
      </c>
      <c r="E17" s="29" t="n">
        <v>1.71</v>
      </c>
      <c r="F17" s="28" t="n">
        <v>2.12</v>
      </c>
      <c r="G17" s="27" t="n">
        <v>1.7387</v>
      </c>
      <c r="H17" s="26" t="n">
        <v>2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55000000</v>
      </c>
      <c r="D18" s="27" t="n">
        <v>1</v>
      </c>
      <c r="E18" s="29" t="n">
        <v>2.32</v>
      </c>
      <c r="F18" s="28" t="n">
        <v>2.32</v>
      </c>
      <c r="G18" s="27" t="n">
        <v>2.32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3000000</v>
      </c>
      <c r="D19" s="27" t="n">
        <v>2</v>
      </c>
      <c r="E19" s="29" t="n">
        <v>1.03</v>
      </c>
      <c r="F19" s="28" t="n">
        <v>1.25</v>
      </c>
      <c r="G19" s="27" t="n">
        <v>1.1767</v>
      </c>
      <c r="H19" s="26" t="n">
        <v>1</v>
      </c>
    </row>
    <row r="20">
      <c r="A20" s="32" t="inlineStr">
        <is>
          <t>30562</t>
        </is>
      </c>
      <c r="B20" s="31" t="inlineStr">
        <is>
          <t>總太二</t>
        </is>
      </c>
      <c r="C20" s="30" t="n">
        <v>200000</v>
      </c>
      <c r="D20" s="27" t="n">
        <v>1</v>
      </c>
      <c r="E20" s="29" t="n">
        <v>1.45</v>
      </c>
      <c r="F20" s="28" t="n">
        <v>1.45</v>
      </c>
      <c r="G20" s="27" t="n">
        <v>1.45</v>
      </c>
      <c r="H20" s="26" t="n">
        <v>1</v>
      </c>
    </row>
    <row r="21">
      <c r="A21" s="32" t="inlineStr">
        <is>
          <t>36652</t>
        </is>
      </c>
      <c r="B21" s="31" t="inlineStr">
        <is>
          <t>貿聯二</t>
        </is>
      </c>
      <c r="C21" s="30" t="n">
        <v>1500000</v>
      </c>
      <c r="D21" s="27" t="n">
        <v>1</v>
      </c>
      <c r="E21" s="29" t="n">
        <v>16.98</v>
      </c>
      <c r="F21" s="28" t="n">
        <v>16.98</v>
      </c>
      <c r="G21" s="27" t="n">
        <v>16.98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100000</v>
      </c>
      <c r="D22" s="27" t="n">
        <v>1</v>
      </c>
      <c r="E22" s="29" t="n">
        <v>7.08</v>
      </c>
      <c r="F22" s="28" t="n">
        <v>7.08</v>
      </c>
      <c r="G22" s="27" t="n">
        <v>7.08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1000000</v>
      </c>
      <c r="D23" s="27" t="n">
        <v>1</v>
      </c>
      <c r="E23" s="29" t="n">
        <v>2.92</v>
      </c>
      <c r="F23" s="28" t="n">
        <v>2.92</v>
      </c>
      <c r="G23" s="27" t="n">
        <v>2.92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5000000</v>
      </c>
      <c r="D24" s="27" t="n">
        <v>1</v>
      </c>
      <c r="E24" s="29" t="n">
        <v>4.37</v>
      </c>
      <c r="F24" s="28" t="n">
        <v>4.37</v>
      </c>
      <c r="G24" s="27" t="n">
        <v>4.37</v>
      </c>
      <c r="H24" s="26" t="n">
        <v>2</v>
      </c>
    </row>
    <row r="25">
      <c r="A25" s="32" t="inlineStr">
        <is>
          <t>43066</t>
        </is>
      </c>
      <c r="B25" s="31" t="inlineStr">
        <is>
          <t>炎洲六</t>
        </is>
      </c>
      <c r="C25" s="30" t="n">
        <v>700000</v>
      </c>
      <c r="D25" s="27" t="n">
        <v>1</v>
      </c>
      <c r="E25" s="29" t="n">
        <v>0.1</v>
      </c>
      <c r="F25" s="28" t="n">
        <v>0.1</v>
      </c>
      <c r="G25" s="27" t="n">
        <v>0.1</v>
      </c>
      <c r="H25" s="26" t="n">
        <v>1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1000000</v>
      </c>
      <c r="D26" s="27" t="n">
        <v>1</v>
      </c>
      <c r="E26" s="29" t="n">
        <v>3.97</v>
      </c>
      <c r="F26" s="28" t="n">
        <v>3.97</v>
      </c>
      <c r="G26" s="27" t="n">
        <v>3.97</v>
      </c>
      <c r="H26" s="26" t="n">
        <v>3</v>
      </c>
    </row>
    <row r="27">
      <c r="A27" s="32" t="inlineStr">
        <is>
          <t>47143</t>
        </is>
      </c>
      <c r="B27" s="31" t="inlineStr">
        <is>
          <t>永捷三</t>
        </is>
      </c>
      <c r="C27" s="30" t="n">
        <v>1400000</v>
      </c>
      <c r="D27" s="27" t="n">
        <v>1</v>
      </c>
      <c r="E27" s="29" t="n">
        <v>7.74</v>
      </c>
      <c r="F27" s="28" t="n">
        <v>7.74</v>
      </c>
      <c r="G27" s="27" t="n">
        <v>7.74</v>
      </c>
      <c r="H27" s="26" t="n">
        <v>2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5000000</v>
      </c>
      <c r="D28" s="27" t="n">
        <v>1</v>
      </c>
      <c r="E28" s="29" t="n">
        <v>8.199999999999999</v>
      </c>
      <c r="F28" s="28" t="n">
        <v>8.199999999999999</v>
      </c>
      <c r="G28" s="27" t="n">
        <v>8.199999999999999</v>
      </c>
      <c r="H28" s="26" t="n">
        <v>2</v>
      </c>
    </row>
    <row r="29">
      <c r="A29" s="32" t="inlineStr">
        <is>
          <t>54913</t>
        </is>
      </c>
      <c r="B29" s="31" t="inlineStr">
        <is>
          <t>連展三</t>
        </is>
      </c>
      <c r="C29" s="30" t="n">
        <v>2000000</v>
      </c>
      <c r="D29" s="27" t="n">
        <v>1</v>
      </c>
      <c r="E29" s="29" t="n">
        <v>1.5</v>
      </c>
      <c r="F29" s="28" t="n">
        <v>1.5</v>
      </c>
      <c r="G29" s="27" t="n">
        <v>1.5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2000000</v>
      </c>
      <c r="D30" s="27" t="n">
        <v>1</v>
      </c>
      <c r="E30" s="29" t="n">
        <v>0.44</v>
      </c>
      <c r="F30" s="28" t="n">
        <v>0.44</v>
      </c>
      <c r="G30" s="27" t="n">
        <v>0.44</v>
      </c>
      <c r="H30" s="26" t="n">
        <v>2</v>
      </c>
    </row>
    <row r="31">
      <c r="A31" s="32" t="inlineStr">
        <is>
          <t>61801</t>
        </is>
      </c>
      <c r="B31" s="31" t="inlineStr">
        <is>
          <t>橘子一</t>
        </is>
      </c>
      <c r="C31" s="30" t="n">
        <v>300000</v>
      </c>
      <c r="D31" s="27" t="n">
        <v>1</v>
      </c>
      <c r="E31" s="29" t="n">
        <v>9.699999999999999</v>
      </c>
      <c r="F31" s="28" t="n">
        <v>9.699999999999999</v>
      </c>
      <c r="G31" s="27" t="n">
        <v>9.699999999999999</v>
      </c>
      <c r="H31" s="26" t="n">
        <v>2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1700000</v>
      </c>
      <c r="D32" s="27" t="n">
        <v>3</v>
      </c>
      <c r="E32" s="29" t="n">
        <v>3.58</v>
      </c>
      <c r="F32" s="28" t="n">
        <v>3.6</v>
      </c>
      <c r="G32" s="27" t="n">
        <v>3.5953</v>
      </c>
      <c r="H32" s="26" t="n">
        <v>1</v>
      </c>
    </row>
    <row r="33">
      <c r="A33" s="32" t="inlineStr">
        <is>
          <t>62233</t>
        </is>
      </c>
      <c r="B33" s="31" t="inlineStr">
        <is>
          <t>旺矽三</t>
        </is>
      </c>
      <c r="C33" s="30" t="n">
        <v>900000</v>
      </c>
      <c r="D33" s="27" t="n">
        <v>1</v>
      </c>
      <c r="E33" s="29" t="n">
        <v>0.89</v>
      </c>
      <c r="F33" s="28" t="n">
        <v>0.89</v>
      </c>
      <c r="G33" s="27" t="n">
        <v>0.89</v>
      </c>
      <c r="H33" s="26" t="n">
        <v>2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200000</v>
      </c>
      <c r="D34" s="27" t="n">
        <v>1</v>
      </c>
      <c r="E34" s="29" t="n">
        <v>1.5</v>
      </c>
      <c r="F34" s="28" t="n">
        <v>1.5</v>
      </c>
      <c r="G34" s="27" t="n">
        <v>1.5</v>
      </c>
      <c r="H34" s="26" t="n">
        <v>1</v>
      </c>
    </row>
    <row r="35">
      <c r="A35" s="32" t="inlineStr">
        <is>
          <t>80504</t>
        </is>
      </c>
      <c r="B35" s="31" t="inlineStr">
        <is>
          <t>廣積四</t>
        </is>
      </c>
      <c r="C35" s="30" t="n">
        <v>2200000</v>
      </c>
      <c r="D35" s="27" t="n">
        <v>2</v>
      </c>
      <c r="E35" s="29" t="n">
        <v>9.1</v>
      </c>
      <c r="F35" s="28" t="n">
        <v>9.1</v>
      </c>
      <c r="G35" s="27" t="n">
        <v>9.1</v>
      </c>
      <c r="H35" s="26" t="n">
        <v>2</v>
      </c>
    </row>
    <row r="36" ht="16.8" customHeight="1" s="78" thickBot="1">
      <c r="A36" s="25" t="inlineStr">
        <is>
          <t>84032</t>
        </is>
      </c>
      <c r="B36" s="24" t="inlineStr">
        <is>
          <t>盛弘二</t>
        </is>
      </c>
      <c r="C36" s="23" t="n">
        <v>1200000</v>
      </c>
      <c r="D36" s="20" t="n">
        <v>2</v>
      </c>
      <c r="E36" s="22" t="n">
        <v>8.9</v>
      </c>
      <c r="F36" s="21" t="n">
        <v>10</v>
      </c>
      <c r="G36" s="20" t="n">
        <v>8.9917</v>
      </c>
      <c r="H36" s="19" t="n">
        <v>1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2400000</v>
      </c>
      <c r="D5" s="34" t="n">
        <v>1</v>
      </c>
      <c r="E5" s="36" t="n">
        <v>0.82</v>
      </c>
      <c r="F5" s="35" t="n">
        <v>0.82</v>
      </c>
      <c r="G5" s="34" t="n">
        <v>0.82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3000000</v>
      </c>
      <c r="D6" s="27" t="n">
        <v>1</v>
      </c>
      <c r="E6" s="29" t="n">
        <v>1.0633</v>
      </c>
      <c r="F6" s="28" t="n">
        <v>1.0633</v>
      </c>
      <c r="G6" s="27" t="n">
        <v>1.0633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</v>
      </c>
      <c r="D7" s="27" t="n">
        <v>1</v>
      </c>
      <c r="E7" s="29" t="n">
        <v>2.49</v>
      </c>
      <c r="F7" s="28" t="n">
        <v>2.49</v>
      </c>
      <c r="G7" s="27" t="n">
        <v>2.49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1000000</v>
      </c>
      <c r="D8" s="27" t="n">
        <v>1</v>
      </c>
      <c r="E8" s="29" t="n">
        <v>14.47</v>
      </c>
      <c r="F8" s="28" t="n">
        <v>14.47</v>
      </c>
      <c r="G8" s="27" t="n">
        <v>14.47</v>
      </c>
      <c r="H8" s="26" t="n">
        <v>2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2000000</v>
      </c>
      <c r="D9" s="27" t="n">
        <v>1</v>
      </c>
      <c r="E9" s="29" t="n">
        <v>9.68</v>
      </c>
      <c r="F9" s="28" t="n">
        <v>9.68</v>
      </c>
      <c r="G9" s="27" t="n">
        <v>9.68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14900000</v>
      </c>
      <c r="D10" s="27" t="n">
        <v>5</v>
      </c>
      <c r="E10" s="29" t="n">
        <v>0.47</v>
      </c>
      <c r="F10" s="28" t="n">
        <v>2.82</v>
      </c>
      <c r="G10" s="27" t="n">
        <v>1.1633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12000000</v>
      </c>
      <c r="D11" s="27" t="n">
        <v>5</v>
      </c>
      <c r="E11" s="29" t="n">
        <v>0.01</v>
      </c>
      <c r="F11" s="28" t="n">
        <v>0.15</v>
      </c>
      <c r="G11" s="27" t="n">
        <v>0.0342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900000</v>
      </c>
      <c r="D12" s="27" t="n">
        <v>1</v>
      </c>
      <c r="E12" s="29" t="n">
        <v>1.32</v>
      </c>
      <c r="F12" s="28" t="n">
        <v>1.32</v>
      </c>
      <c r="G12" s="27" t="n">
        <v>1.32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2000000</v>
      </c>
      <c r="D13" s="27" t="n">
        <v>1</v>
      </c>
      <c r="E13" s="29" t="n">
        <v>0.82</v>
      </c>
      <c r="F13" s="28" t="n">
        <v>0.82</v>
      </c>
      <c r="G13" s="27" t="n">
        <v>0.82</v>
      </c>
      <c r="H13" s="26" t="n">
        <v>3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1000000</v>
      </c>
      <c r="D14" s="27" t="n">
        <v>1</v>
      </c>
      <c r="E14" s="29" t="n">
        <v>7.32</v>
      </c>
      <c r="F14" s="28" t="n">
        <v>7.32</v>
      </c>
      <c r="G14" s="27" t="n">
        <v>7.32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1000000</v>
      </c>
      <c r="D15" s="27" t="n">
        <v>2</v>
      </c>
      <c r="E15" s="29" t="n">
        <v>7.21</v>
      </c>
      <c r="F15" s="28" t="n">
        <v>8.4</v>
      </c>
      <c r="G15" s="27" t="n">
        <v>7.805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5000000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3</v>
      </c>
    </row>
    <row r="17">
      <c r="A17" s="32" t="inlineStr">
        <is>
          <t>24615</t>
        </is>
      </c>
      <c r="B17" s="31" t="inlineStr">
        <is>
          <t>光群五</t>
        </is>
      </c>
      <c r="C17" s="30" t="n">
        <v>1000000</v>
      </c>
      <c r="D17" s="27" t="n">
        <v>1</v>
      </c>
      <c r="E17" s="29" t="n">
        <v>2.32</v>
      </c>
      <c r="F17" s="28" t="n">
        <v>2.32</v>
      </c>
      <c r="G17" s="27" t="n">
        <v>2.32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3000000</v>
      </c>
      <c r="D18" s="27" t="n">
        <v>1</v>
      </c>
      <c r="E18" s="29" t="n">
        <v>2.55</v>
      </c>
      <c r="F18" s="28" t="n">
        <v>2.55</v>
      </c>
      <c r="G18" s="27" t="n">
        <v>2.55</v>
      </c>
      <c r="H18" s="26" t="n">
        <v>1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20200000</v>
      </c>
      <c r="D19" s="27" t="n">
        <v>5</v>
      </c>
      <c r="E19" s="29" t="n">
        <v>12.84</v>
      </c>
      <c r="F19" s="28" t="n">
        <v>17.9914</v>
      </c>
      <c r="G19" s="27" t="n">
        <v>14.0282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1000000</v>
      </c>
      <c r="D20" s="27" t="n">
        <v>1</v>
      </c>
      <c r="E20" s="29" t="n">
        <v>2.51</v>
      </c>
      <c r="F20" s="28" t="n">
        <v>2.51</v>
      </c>
      <c r="G20" s="27" t="n">
        <v>2.51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15400000</v>
      </c>
      <c r="D21" s="27" t="n">
        <v>2</v>
      </c>
      <c r="E21" s="29" t="n">
        <v>0.98</v>
      </c>
      <c r="F21" s="28" t="n">
        <v>1.09</v>
      </c>
      <c r="G21" s="27" t="n">
        <v>0.9836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5000000</v>
      </c>
      <c r="D22" s="27" t="n">
        <v>1</v>
      </c>
      <c r="E22" s="29" t="n">
        <v>0.84</v>
      </c>
      <c r="F22" s="28" t="n">
        <v>0.84</v>
      </c>
      <c r="G22" s="27" t="n">
        <v>0.84</v>
      </c>
      <c r="H22" s="26" t="n">
        <v>1</v>
      </c>
    </row>
    <row r="23">
      <c r="A23" s="32" t="inlineStr">
        <is>
          <t>33381</t>
        </is>
      </c>
      <c r="B23" s="31" t="inlineStr">
        <is>
          <t>泰碩一</t>
        </is>
      </c>
      <c r="C23" s="30" t="n">
        <v>6300000</v>
      </c>
      <c r="D23" s="27" t="n">
        <v>1</v>
      </c>
      <c r="E23" s="29" t="n">
        <v>6.24</v>
      </c>
      <c r="F23" s="28" t="n">
        <v>6.24</v>
      </c>
      <c r="G23" s="27" t="n">
        <v>6.24</v>
      </c>
      <c r="H23" s="26" t="n">
        <v>3</v>
      </c>
    </row>
    <row r="24">
      <c r="A24" s="32" t="inlineStr">
        <is>
          <t>35451</t>
        </is>
      </c>
      <c r="B24" s="31" t="inlineStr">
        <is>
          <t>敦泰一</t>
        </is>
      </c>
      <c r="C24" s="30" t="n">
        <v>2300000</v>
      </c>
      <c r="D24" s="27" t="n">
        <v>1</v>
      </c>
      <c r="E24" s="29" t="n">
        <v>3.9104</v>
      </c>
      <c r="F24" s="28" t="n">
        <v>3.9104</v>
      </c>
      <c r="G24" s="27" t="n">
        <v>3.9104</v>
      </c>
      <c r="H24" s="26" t="n">
        <v>1</v>
      </c>
    </row>
    <row r="25">
      <c r="A25" s="32" t="inlineStr">
        <is>
          <t>35801</t>
        </is>
      </c>
      <c r="B25" s="31" t="inlineStr">
        <is>
          <t>友威一</t>
        </is>
      </c>
      <c r="C25" s="30" t="n">
        <v>500000</v>
      </c>
      <c r="D25" s="27" t="n">
        <v>1</v>
      </c>
      <c r="E25" s="29" t="n">
        <v>4.96</v>
      </c>
      <c r="F25" s="28" t="n">
        <v>4.96</v>
      </c>
      <c r="G25" s="27" t="n">
        <v>4.96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1000000</v>
      </c>
      <c r="D26" s="27" t="n">
        <v>1</v>
      </c>
      <c r="E26" s="29" t="n">
        <v>2.43</v>
      </c>
      <c r="F26" s="28" t="n">
        <v>2.43</v>
      </c>
      <c r="G26" s="27" t="n">
        <v>2.43</v>
      </c>
      <c r="H26" s="26" t="n">
        <v>2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200000</v>
      </c>
      <c r="D27" s="27" t="n">
        <v>1</v>
      </c>
      <c r="E27" s="29" t="n">
        <v>0.76</v>
      </c>
      <c r="F27" s="28" t="n">
        <v>0.76</v>
      </c>
      <c r="G27" s="27" t="n">
        <v>0.76</v>
      </c>
      <c r="H27" s="26" t="n">
        <v>3</v>
      </c>
    </row>
    <row r="28">
      <c r="A28" s="32" t="inlineStr">
        <is>
          <t>41532</t>
        </is>
      </c>
      <c r="B28" s="31" t="inlineStr">
        <is>
          <t>鈺緯二</t>
        </is>
      </c>
      <c r="C28" s="30" t="n">
        <v>100000</v>
      </c>
      <c r="D28" s="27" t="n">
        <v>1</v>
      </c>
      <c r="E28" s="29" t="n">
        <v>1.33</v>
      </c>
      <c r="F28" s="28" t="n">
        <v>1.33</v>
      </c>
      <c r="G28" s="27" t="n">
        <v>1.33</v>
      </c>
      <c r="H28" s="26" t="n">
        <v>2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5700000</v>
      </c>
      <c r="D29" s="27" t="n">
        <v>1</v>
      </c>
      <c r="E29" s="29" t="n">
        <v>3.62</v>
      </c>
      <c r="F29" s="28" t="n">
        <v>3.62</v>
      </c>
      <c r="G29" s="27" t="n">
        <v>3.62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3600000</v>
      </c>
      <c r="D30" s="27" t="n">
        <v>2</v>
      </c>
      <c r="E30" s="29" t="n">
        <v>6.01</v>
      </c>
      <c r="F30" s="28" t="n">
        <v>6.1167</v>
      </c>
      <c r="G30" s="27" t="n">
        <v>6.0278</v>
      </c>
      <c r="H30" s="26" t="n">
        <v>3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400000</v>
      </c>
      <c r="D31" s="27" t="n">
        <v>1</v>
      </c>
      <c r="E31" s="29" t="n">
        <v>3</v>
      </c>
      <c r="F31" s="28" t="n">
        <v>3</v>
      </c>
      <c r="G31" s="27" t="n">
        <v>3</v>
      </c>
      <c r="H31" s="26" t="n">
        <v>3</v>
      </c>
    </row>
    <row r="32">
      <c r="A32" s="32" t="inlineStr">
        <is>
          <t>47332</t>
        </is>
      </c>
      <c r="B32" s="31" t="inlineStr">
        <is>
          <t>上緯二</t>
        </is>
      </c>
      <c r="C32" s="30" t="n">
        <v>500000</v>
      </c>
      <c r="D32" s="27" t="n">
        <v>2</v>
      </c>
      <c r="E32" s="29" t="n">
        <v>6.85</v>
      </c>
      <c r="F32" s="28" t="n">
        <v>7.5</v>
      </c>
      <c r="G32" s="27" t="n">
        <v>7.24</v>
      </c>
      <c r="H32" s="26" t="n">
        <v>2</v>
      </c>
    </row>
    <row r="33">
      <c r="A33" s="32" t="inlineStr">
        <is>
          <t>53093</t>
        </is>
      </c>
      <c r="B33" s="31" t="inlineStr">
        <is>
          <t>系統三</t>
        </is>
      </c>
      <c r="C33" s="30" t="n">
        <v>2000000</v>
      </c>
      <c r="D33" s="27" t="n">
        <v>2</v>
      </c>
      <c r="E33" s="29" t="n">
        <v>7.6</v>
      </c>
      <c r="F33" s="28" t="n">
        <v>7.6</v>
      </c>
      <c r="G33" s="27" t="n">
        <v>7.6</v>
      </c>
      <c r="H33" s="26" t="n">
        <v>2</v>
      </c>
    </row>
    <row r="34">
      <c r="A34" s="32" t="inlineStr">
        <is>
          <t>61071</t>
        </is>
      </c>
      <c r="B34" s="31" t="inlineStr">
        <is>
          <t>華美一</t>
        </is>
      </c>
      <c r="C34" s="30" t="n">
        <v>2000000</v>
      </c>
      <c r="D34" s="27" t="n">
        <v>1</v>
      </c>
      <c r="E34" s="29" t="n">
        <v>14.46</v>
      </c>
      <c r="F34" s="28" t="n">
        <v>14.46</v>
      </c>
      <c r="G34" s="27" t="n">
        <v>14.46</v>
      </c>
      <c r="H34" s="26" t="n">
        <v>3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3000000</v>
      </c>
      <c r="D35" s="27" t="n">
        <v>1</v>
      </c>
      <c r="E35" s="29" t="n">
        <v>9.59</v>
      </c>
      <c r="F35" s="28" t="n">
        <v>9.59</v>
      </c>
      <c r="G35" s="27" t="n">
        <v>9.59</v>
      </c>
      <c r="H35" s="26" t="n">
        <v>2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2000000</v>
      </c>
      <c r="D36" s="27" t="n">
        <v>1</v>
      </c>
      <c r="E36" s="29" t="n">
        <v>1.52</v>
      </c>
      <c r="F36" s="28" t="n">
        <v>1.52</v>
      </c>
      <c r="G36" s="27" t="n">
        <v>1.52</v>
      </c>
      <c r="H36" s="26" t="n">
        <v>1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9000000</v>
      </c>
      <c r="D37" s="27" t="n">
        <v>5</v>
      </c>
      <c r="E37" s="29" t="n">
        <v>0.02</v>
      </c>
      <c r="F37" s="28" t="n">
        <v>0.76</v>
      </c>
      <c r="G37" s="27" t="n">
        <v>0.1289</v>
      </c>
      <c r="H37" s="26" t="n">
        <v>2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1000000</v>
      </c>
      <c r="D38" s="27" t="n">
        <v>1</v>
      </c>
      <c r="E38" s="29" t="n">
        <v>9.24</v>
      </c>
      <c r="F38" s="28" t="n">
        <v>9.24</v>
      </c>
      <c r="G38" s="27" t="n">
        <v>9.24</v>
      </c>
      <c r="H38" s="26" t="n">
        <v>2</v>
      </c>
    </row>
    <row r="39">
      <c r="A39" s="32" t="inlineStr">
        <is>
          <t>66032</t>
        </is>
      </c>
      <c r="B39" s="31" t="inlineStr">
        <is>
          <t>富鑫二</t>
        </is>
      </c>
      <c r="C39" s="30" t="n">
        <v>12400000</v>
      </c>
      <c r="D39" s="27" t="n">
        <v>4</v>
      </c>
      <c r="E39" s="29" t="n">
        <v>5.51</v>
      </c>
      <c r="F39" s="28" t="n">
        <v>5.86</v>
      </c>
      <c r="G39" s="27" t="n">
        <v>5.6611</v>
      </c>
      <c r="H39" s="26" t="n">
        <v>3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1000000</v>
      </c>
      <c r="D40" s="27" t="n">
        <v>1</v>
      </c>
      <c r="E40" s="29" t="n">
        <v>8.17</v>
      </c>
      <c r="F40" s="28" t="n">
        <v>8.17</v>
      </c>
      <c r="G40" s="27" t="n">
        <v>8.17</v>
      </c>
      <c r="H40" s="26" t="n">
        <v>3</v>
      </c>
    </row>
    <row r="41" ht="16.8" customHeight="1" s="78" thickBot="1">
      <c r="A41" s="25" t="inlineStr">
        <is>
          <t>84032</t>
        </is>
      </c>
      <c r="B41" s="24" t="inlineStr">
        <is>
          <t>盛弘二</t>
        </is>
      </c>
      <c r="C41" s="23" t="n">
        <v>6100000</v>
      </c>
      <c r="D41" s="20" t="n">
        <v>2</v>
      </c>
      <c r="E41" s="22" t="n">
        <v>8.550000000000001</v>
      </c>
      <c r="F41" s="21" t="n">
        <v>8.77</v>
      </c>
      <c r="G41" s="20" t="n">
        <v>8.766400000000001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758200000</v>
      </c>
      <c r="D5" s="34" t="n">
        <v>61</v>
      </c>
      <c r="E5" s="36" t="n">
        <v>6.05</v>
      </c>
      <c r="F5" s="35" t="n">
        <v>7.94</v>
      </c>
      <c r="G5" s="34" t="n">
        <v>7.3597</v>
      </c>
      <c r="H5" s="33" t="n">
        <v>3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1000000</v>
      </c>
      <c r="D6" s="27" t="n">
        <v>1</v>
      </c>
      <c r="E6" s="29" t="n">
        <v>7.13</v>
      </c>
      <c r="F6" s="28" t="n">
        <v>7.13</v>
      </c>
      <c r="G6" s="27" t="n">
        <v>7.13</v>
      </c>
      <c r="H6" s="26" t="n">
        <v>2</v>
      </c>
    </row>
    <row r="7">
      <c r="A7" s="32" t="inlineStr">
        <is>
          <t>17522</t>
        </is>
      </c>
      <c r="B7" s="31" t="inlineStr">
        <is>
          <t>南光二</t>
        </is>
      </c>
      <c r="C7" s="30" t="n">
        <v>1300000</v>
      </c>
      <c r="D7" s="27" t="n">
        <v>2</v>
      </c>
      <c r="E7" s="29" t="n">
        <v>12.52</v>
      </c>
      <c r="F7" s="28" t="n">
        <v>12.65</v>
      </c>
      <c r="G7" s="27" t="n">
        <v>12.62</v>
      </c>
      <c r="H7" s="26" t="n">
        <v>2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3000000</v>
      </c>
      <c r="D8" s="27" t="n">
        <v>1</v>
      </c>
      <c r="E8" s="29" t="n">
        <v>9.01</v>
      </c>
      <c r="F8" s="28" t="n">
        <v>9.01</v>
      </c>
      <c r="G8" s="27" t="n">
        <v>9.01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500000</v>
      </c>
      <c r="D9" s="27" t="n">
        <v>1</v>
      </c>
      <c r="E9" s="29" t="n">
        <v>16.4</v>
      </c>
      <c r="F9" s="28" t="n">
        <v>16.4</v>
      </c>
      <c r="G9" s="27" t="n">
        <v>16.4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4000000</v>
      </c>
      <c r="D10" s="27" t="n">
        <v>2</v>
      </c>
      <c r="E10" s="29" t="n">
        <v>0.85</v>
      </c>
      <c r="F10" s="28" t="n">
        <v>0.9</v>
      </c>
      <c r="G10" s="27" t="n">
        <v>0.875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5000000</v>
      </c>
      <c r="D11" s="27" t="n">
        <v>1</v>
      </c>
      <c r="E11" s="29" t="n">
        <v>0.51</v>
      </c>
      <c r="F11" s="28" t="n">
        <v>0.51</v>
      </c>
      <c r="G11" s="27" t="n">
        <v>0.51</v>
      </c>
      <c r="H11" s="26" t="n">
        <v>3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7000000</v>
      </c>
      <c r="D12" s="27" t="n">
        <v>2</v>
      </c>
      <c r="E12" s="29" t="n">
        <v>6.07</v>
      </c>
      <c r="F12" s="28" t="n">
        <v>6.39</v>
      </c>
      <c r="G12" s="27" t="n">
        <v>6.1157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1000000</v>
      </c>
      <c r="D13" s="27" t="n">
        <v>1</v>
      </c>
      <c r="E13" s="29" t="n">
        <v>6.03</v>
      </c>
      <c r="F13" s="28" t="n">
        <v>6.03</v>
      </c>
      <c r="G13" s="27" t="n">
        <v>6.03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2000000</v>
      </c>
      <c r="D14" s="27" t="n">
        <v>1</v>
      </c>
      <c r="E14" s="29" t="n">
        <v>5.81</v>
      </c>
      <c r="F14" s="28" t="n">
        <v>5.81</v>
      </c>
      <c r="G14" s="27" t="n">
        <v>5.81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107900000</v>
      </c>
      <c r="D15" s="27" t="n">
        <v>21</v>
      </c>
      <c r="E15" s="29" t="n">
        <v>12.23</v>
      </c>
      <c r="F15" s="28" t="n">
        <v>14.76</v>
      </c>
      <c r="G15" s="27" t="n">
        <v>13.0215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100000</v>
      </c>
      <c r="D16" s="27" t="n">
        <v>1</v>
      </c>
      <c r="E16" s="29" t="n">
        <v>12.6</v>
      </c>
      <c r="F16" s="28" t="n">
        <v>12.6</v>
      </c>
      <c r="G16" s="27" t="n">
        <v>12.6</v>
      </c>
      <c r="H16" s="26" t="n">
        <v>3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41900000</v>
      </c>
      <c r="D17" s="27" t="n">
        <v>8</v>
      </c>
      <c r="E17" s="29" t="n">
        <v>3.26</v>
      </c>
      <c r="F17" s="28" t="n">
        <v>5.85</v>
      </c>
      <c r="G17" s="27" t="n">
        <v>4.7453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300000</v>
      </c>
      <c r="D18" s="27" t="n">
        <v>1</v>
      </c>
      <c r="E18" s="29" t="n">
        <v>2.16</v>
      </c>
      <c r="F18" s="28" t="n">
        <v>2.16</v>
      </c>
      <c r="G18" s="27" t="n">
        <v>2.16</v>
      </c>
      <c r="H18" s="26" t="n">
        <v>2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2200000</v>
      </c>
      <c r="D19" s="27" t="n">
        <v>1</v>
      </c>
      <c r="E19" s="29" t="n">
        <v>1.5</v>
      </c>
      <c r="F19" s="28" t="n">
        <v>1.5</v>
      </c>
      <c r="G19" s="27" t="n">
        <v>1.5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17500000</v>
      </c>
      <c r="D20" s="27" t="n">
        <v>3</v>
      </c>
      <c r="E20" s="29" t="n">
        <v>0.95</v>
      </c>
      <c r="F20" s="28" t="n">
        <v>1.23</v>
      </c>
      <c r="G20" s="27" t="n">
        <v>1.0198</v>
      </c>
      <c r="H20" s="26" t="n">
        <v>1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3600000</v>
      </c>
      <c r="D21" s="27" t="n">
        <v>2</v>
      </c>
      <c r="E21" s="29" t="n">
        <v>2.97</v>
      </c>
      <c r="F21" s="28" t="n">
        <v>4</v>
      </c>
      <c r="G21" s="27" t="n">
        <v>2.9986</v>
      </c>
      <c r="H21" s="26" t="n">
        <v>1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2000000</v>
      </c>
      <c r="D22" s="27" t="n">
        <v>1</v>
      </c>
      <c r="E22" s="29" t="n">
        <v>6.75</v>
      </c>
      <c r="F22" s="28" t="n">
        <v>6.75</v>
      </c>
      <c r="G22" s="27" t="n">
        <v>6.75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1100000</v>
      </c>
      <c r="D23" s="27" t="n">
        <v>2</v>
      </c>
      <c r="E23" s="29" t="n">
        <v>5.2</v>
      </c>
      <c r="F23" s="28" t="n">
        <v>7.34</v>
      </c>
      <c r="G23" s="27" t="n">
        <v>5.3945</v>
      </c>
      <c r="H23" s="26" t="n">
        <v>2</v>
      </c>
    </row>
    <row r="24">
      <c r="A24" s="32" t="inlineStr">
        <is>
          <t>41301</t>
        </is>
      </c>
      <c r="B24" s="31" t="inlineStr">
        <is>
          <t>健亞一</t>
        </is>
      </c>
      <c r="C24" s="30" t="n">
        <v>200000</v>
      </c>
      <c r="D24" s="27" t="n">
        <v>1</v>
      </c>
      <c r="E24" s="29" t="n">
        <v>0.35</v>
      </c>
      <c r="F24" s="28" t="n">
        <v>0.35</v>
      </c>
      <c r="G24" s="27" t="n">
        <v>0.35</v>
      </c>
      <c r="H24" s="26" t="n">
        <v>3</v>
      </c>
    </row>
    <row r="25">
      <c r="A25" s="32" t="inlineStr">
        <is>
          <t>41532</t>
        </is>
      </c>
      <c r="B25" s="31" t="inlineStr">
        <is>
          <t>鈺緯二</t>
        </is>
      </c>
      <c r="C25" s="30" t="n">
        <v>3900000</v>
      </c>
      <c r="D25" s="27" t="n">
        <v>2</v>
      </c>
      <c r="E25" s="29" t="n">
        <v>1.19</v>
      </c>
      <c r="F25" s="28" t="n">
        <v>1.59</v>
      </c>
      <c r="G25" s="27" t="n">
        <v>1.3951</v>
      </c>
      <c r="H25" s="26" t="n">
        <v>2</v>
      </c>
    </row>
    <row r="26">
      <c r="A26" s="32" t="inlineStr">
        <is>
          <t>47332</t>
        </is>
      </c>
      <c r="B26" s="31" t="inlineStr">
        <is>
          <t>上緯二</t>
        </is>
      </c>
      <c r="C26" s="30" t="n">
        <v>2000000</v>
      </c>
      <c r="D26" s="27" t="n">
        <v>2</v>
      </c>
      <c r="E26" s="29" t="n">
        <v>7.23</v>
      </c>
      <c r="F26" s="28" t="n">
        <v>7.32</v>
      </c>
      <c r="G26" s="27" t="n">
        <v>7.2975</v>
      </c>
      <c r="H26" s="26" t="n">
        <v>2</v>
      </c>
    </row>
    <row r="27">
      <c r="A27" s="32" t="inlineStr">
        <is>
          <t>47391</t>
        </is>
      </c>
      <c r="B27" s="31" t="inlineStr">
        <is>
          <t>康普一</t>
        </is>
      </c>
      <c r="C27" s="30" t="n">
        <v>32800000</v>
      </c>
      <c r="D27" s="27" t="n">
        <v>1</v>
      </c>
      <c r="E27" s="29" t="n">
        <v>7.43</v>
      </c>
      <c r="F27" s="28" t="n">
        <v>7.43</v>
      </c>
      <c r="G27" s="27" t="n">
        <v>7.43</v>
      </c>
      <c r="H27" s="26" t="n">
        <v>3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12000000</v>
      </c>
      <c r="D28" s="27" t="n">
        <v>1</v>
      </c>
      <c r="E28" s="29" t="n">
        <v>5.88</v>
      </c>
      <c r="F28" s="28" t="n">
        <v>5.88</v>
      </c>
      <c r="G28" s="27" t="n">
        <v>5.88</v>
      </c>
      <c r="H28" s="26" t="n">
        <v>1</v>
      </c>
    </row>
    <row r="29">
      <c r="A29" s="32" t="inlineStr">
        <is>
          <t>56084</t>
        </is>
      </c>
      <c r="B29" s="31" t="inlineStr">
        <is>
          <t>四維四</t>
        </is>
      </c>
      <c r="C29" s="30" t="n">
        <v>500000</v>
      </c>
      <c r="D29" s="27" t="n">
        <v>1</v>
      </c>
      <c r="E29" s="29" t="n">
        <v>3.67</v>
      </c>
      <c r="F29" s="28" t="n">
        <v>3.67</v>
      </c>
      <c r="G29" s="27" t="n">
        <v>3.67</v>
      </c>
      <c r="H29" s="26" t="n">
        <v>3</v>
      </c>
    </row>
    <row r="30">
      <c r="A30" s="32" t="inlineStr">
        <is>
          <t>59054</t>
        </is>
      </c>
      <c r="B30" s="31" t="inlineStr">
        <is>
          <t>南仁三</t>
        </is>
      </c>
      <c r="C30" s="30" t="n">
        <v>1000000</v>
      </c>
      <c r="D30" s="27" t="n">
        <v>1</v>
      </c>
      <c r="E30" s="29" t="n">
        <v>5.9</v>
      </c>
      <c r="F30" s="28" t="n">
        <v>5.9</v>
      </c>
      <c r="G30" s="27" t="n">
        <v>5.9</v>
      </c>
      <c r="H30" s="26" t="n">
        <v>2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3700000</v>
      </c>
      <c r="D31" s="27" t="n">
        <v>2</v>
      </c>
      <c r="E31" s="29" t="n">
        <v>0.17</v>
      </c>
      <c r="F31" s="28" t="n">
        <v>0.4</v>
      </c>
      <c r="G31" s="27" t="n">
        <v>0.2322</v>
      </c>
      <c r="H31" s="26" t="n">
        <v>2</v>
      </c>
    </row>
    <row r="32" ht="16.8" customHeight="1" s="78" thickBot="1">
      <c r="A32" s="25" t="inlineStr">
        <is>
          <t>64141</t>
        </is>
      </c>
      <c r="B32" s="24" t="inlineStr">
        <is>
          <t>樺漢一</t>
        </is>
      </c>
      <c r="C32" s="23" t="n">
        <v>2000000</v>
      </c>
      <c r="D32" s="20" t="n">
        <v>1</v>
      </c>
      <c r="E32" s="22" t="n">
        <v>13.35</v>
      </c>
      <c r="F32" s="21" t="n">
        <v>13.35</v>
      </c>
      <c r="G32" s="20" t="n">
        <v>13.35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2500000</v>
      </c>
      <c r="D5" s="34" t="n">
        <v>2</v>
      </c>
      <c r="E5" s="36" t="n">
        <v>0.55</v>
      </c>
      <c r="F5" s="35" t="n">
        <v>0.7</v>
      </c>
      <c r="G5" s="34" t="n">
        <v>0.6879999999999999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2000000</v>
      </c>
      <c r="D6" s="27" t="n">
        <v>1</v>
      </c>
      <c r="E6" s="29" t="n">
        <v>3.38</v>
      </c>
      <c r="F6" s="28" t="n">
        <v>3.38</v>
      </c>
      <c r="G6" s="27" t="n">
        <v>3.38</v>
      </c>
      <c r="H6" s="26" t="n">
        <v>3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500000</v>
      </c>
      <c r="D7" s="27" t="n">
        <v>1</v>
      </c>
      <c r="E7" s="29" t="n">
        <v>1.55</v>
      </c>
      <c r="F7" s="28" t="n">
        <v>1.55</v>
      </c>
      <c r="G7" s="27" t="n">
        <v>1.55</v>
      </c>
      <c r="H7" s="26" t="n">
        <v>3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42500000</v>
      </c>
      <c r="D8" s="27" t="n">
        <v>10</v>
      </c>
      <c r="E8" s="29" t="n">
        <v>6.8</v>
      </c>
      <c r="F8" s="28" t="n">
        <v>9.539999999999999</v>
      </c>
      <c r="G8" s="27" t="n">
        <v>7.1446</v>
      </c>
      <c r="H8" s="26" t="n">
        <v>3</v>
      </c>
    </row>
    <row r="9">
      <c r="A9" s="32" t="inlineStr">
        <is>
          <t>15931</t>
        </is>
      </c>
      <c r="B9" s="31" t="inlineStr">
        <is>
          <t>祺驊一</t>
        </is>
      </c>
      <c r="C9" s="30" t="n">
        <v>500000</v>
      </c>
      <c r="D9" s="27" t="n">
        <v>2</v>
      </c>
      <c r="E9" s="29" t="n">
        <v>15.93</v>
      </c>
      <c r="F9" s="28" t="n">
        <v>15.93</v>
      </c>
      <c r="G9" s="27" t="n">
        <v>15.93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1800000</v>
      </c>
      <c r="D10" s="27" t="n">
        <v>3</v>
      </c>
      <c r="E10" s="29" t="n">
        <v>11.66</v>
      </c>
      <c r="F10" s="28" t="n">
        <v>13</v>
      </c>
      <c r="G10" s="27" t="n">
        <v>12.0722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5000000</v>
      </c>
      <c r="D11" s="27" t="n">
        <v>1</v>
      </c>
      <c r="E11" s="29" t="n">
        <v>5.68</v>
      </c>
      <c r="F11" s="28" t="n">
        <v>5.68</v>
      </c>
      <c r="G11" s="27" t="n">
        <v>5.68</v>
      </c>
      <c r="H11" s="26" t="n">
        <v>2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1000000</v>
      </c>
      <c r="D12" s="27" t="n">
        <v>1</v>
      </c>
      <c r="E12" s="29" t="n">
        <v>17.19</v>
      </c>
      <c r="F12" s="28" t="n">
        <v>17.19</v>
      </c>
      <c r="G12" s="27" t="n">
        <v>17.19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12100000</v>
      </c>
      <c r="D13" s="27" t="n">
        <v>3</v>
      </c>
      <c r="E13" s="29" t="n">
        <v>0.53</v>
      </c>
      <c r="F13" s="28" t="n">
        <v>0.66</v>
      </c>
      <c r="G13" s="27" t="n">
        <v>0.6304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7000000</v>
      </c>
      <c r="D14" s="27" t="n">
        <v>2</v>
      </c>
      <c r="E14" s="29" t="n">
        <v>0.1</v>
      </c>
      <c r="F14" s="28" t="n">
        <v>0.13</v>
      </c>
      <c r="G14" s="27" t="n">
        <v>0.1086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12300000</v>
      </c>
      <c r="D15" s="27" t="n">
        <v>3</v>
      </c>
      <c r="E15" s="29" t="n">
        <v>0.61</v>
      </c>
      <c r="F15" s="28" t="n">
        <v>0.85</v>
      </c>
      <c r="G15" s="27" t="n">
        <v>0.6972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9500000</v>
      </c>
      <c r="D16" s="27" t="n">
        <v>6</v>
      </c>
      <c r="E16" s="29" t="n">
        <v>0.3</v>
      </c>
      <c r="F16" s="28" t="n">
        <v>0.8</v>
      </c>
      <c r="G16" s="27" t="n">
        <v>0.3852</v>
      </c>
      <c r="H16" s="26" t="n">
        <v>3</v>
      </c>
    </row>
    <row r="17">
      <c r="A17" s="32" t="inlineStr">
        <is>
          <t>24193</t>
        </is>
      </c>
      <c r="B17" s="31" t="inlineStr">
        <is>
          <t>仲琦三</t>
        </is>
      </c>
      <c r="C17" s="30" t="n">
        <v>1000000</v>
      </c>
      <c r="D17" s="27" t="n">
        <v>1</v>
      </c>
      <c r="E17" s="29" t="n">
        <v>0.8</v>
      </c>
      <c r="F17" s="28" t="n">
        <v>0.8</v>
      </c>
      <c r="G17" s="27" t="n">
        <v>0.8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6800000</v>
      </c>
      <c r="D18" s="27" t="n">
        <v>2</v>
      </c>
      <c r="E18" s="29" t="n">
        <v>7.1</v>
      </c>
      <c r="F18" s="28" t="n">
        <v>7.9</v>
      </c>
      <c r="G18" s="27" t="n">
        <v>7.7235</v>
      </c>
      <c r="H18" s="26" t="n">
        <v>3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3000000</v>
      </c>
      <c r="D19" s="27" t="n">
        <v>2</v>
      </c>
      <c r="E19" s="29" t="n">
        <v>5.57</v>
      </c>
      <c r="F19" s="28" t="n">
        <v>5.73</v>
      </c>
      <c r="G19" s="27" t="n">
        <v>5.6767</v>
      </c>
      <c r="H19" s="26" t="n">
        <v>2</v>
      </c>
    </row>
    <row r="20">
      <c r="A20" s="32" t="inlineStr">
        <is>
          <t>25352</t>
        </is>
      </c>
      <c r="B20" s="31" t="inlineStr">
        <is>
          <t>達工二</t>
        </is>
      </c>
      <c r="C20" s="30" t="n">
        <v>500000</v>
      </c>
      <c r="D20" s="27" t="n">
        <v>1</v>
      </c>
      <c r="E20" s="29" t="n">
        <v>0.53</v>
      </c>
      <c r="F20" s="28" t="n">
        <v>0.53</v>
      </c>
      <c r="G20" s="27" t="n">
        <v>0.53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1000000</v>
      </c>
      <c r="D21" s="27" t="n">
        <v>1</v>
      </c>
      <c r="E21" s="29" t="n">
        <v>2.36</v>
      </c>
      <c r="F21" s="28" t="n">
        <v>2.36</v>
      </c>
      <c r="G21" s="27" t="n">
        <v>2.36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72400000</v>
      </c>
      <c r="D22" s="27" t="n">
        <v>27</v>
      </c>
      <c r="E22" s="29" t="n">
        <v>12.84</v>
      </c>
      <c r="F22" s="28" t="n">
        <v>16.3</v>
      </c>
      <c r="G22" s="27" t="n">
        <v>14.9432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13900000</v>
      </c>
      <c r="D23" s="27" t="n">
        <v>4</v>
      </c>
      <c r="E23" s="29" t="n">
        <v>0.89</v>
      </c>
      <c r="F23" s="28" t="n">
        <v>1</v>
      </c>
      <c r="G23" s="27" t="n">
        <v>0.9058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34400000</v>
      </c>
      <c r="D24" s="27" t="n">
        <v>7</v>
      </c>
      <c r="E24" s="29" t="n">
        <v>4.21</v>
      </c>
      <c r="F24" s="28" t="n">
        <v>5.05</v>
      </c>
      <c r="G24" s="27" t="n">
        <v>4.4715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50100000</v>
      </c>
      <c r="D25" s="27" t="n">
        <v>5</v>
      </c>
      <c r="E25" s="29" t="n">
        <v>1.34</v>
      </c>
      <c r="F25" s="28" t="n">
        <v>2</v>
      </c>
      <c r="G25" s="27" t="n">
        <v>1.5142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5500000</v>
      </c>
      <c r="D26" s="27" t="n">
        <v>3</v>
      </c>
      <c r="E26" s="29" t="n">
        <v>1.44</v>
      </c>
      <c r="F26" s="28" t="n">
        <v>2.72</v>
      </c>
      <c r="G26" s="27" t="n">
        <v>1.9527</v>
      </c>
      <c r="H26" s="26" t="n">
        <v>2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9000000</v>
      </c>
      <c r="D27" s="27" t="n">
        <v>2</v>
      </c>
      <c r="E27" s="29" t="n">
        <v>0.76</v>
      </c>
      <c r="F27" s="28" t="n">
        <v>0.99</v>
      </c>
      <c r="G27" s="27" t="n">
        <v>0.8878</v>
      </c>
      <c r="H27" s="26" t="n">
        <v>1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200000</v>
      </c>
      <c r="D28" s="27" t="n">
        <v>1</v>
      </c>
      <c r="E28" s="29" t="n">
        <v>3.44</v>
      </c>
      <c r="F28" s="28" t="n">
        <v>3.44</v>
      </c>
      <c r="G28" s="27" t="n">
        <v>3.44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2</v>
      </c>
      <c r="E29" s="29" t="n">
        <v>1.39</v>
      </c>
      <c r="F29" s="28" t="n">
        <v>1.42</v>
      </c>
      <c r="G29" s="27" t="n">
        <v>1.405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5000000</v>
      </c>
      <c r="D30" s="27" t="n">
        <v>1</v>
      </c>
      <c r="E30" s="29" t="n">
        <v>3.72</v>
      </c>
      <c r="F30" s="28" t="n">
        <v>3.72</v>
      </c>
      <c r="G30" s="27" t="n">
        <v>3.72</v>
      </c>
      <c r="H30" s="26" t="n">
        <v>2</v>
      </c>
    </row>
    <row r="31">
      <c r="A31" s="32" t="inlineStr">
        <is>
          <t>49912</t>
        </is>
      </c>
      <c r="B31" s="31" t="inlineStr">
        <is>
          <t>環宇二</t>
        </is>
      </c>
      <c r="C31" s="30" t="n">
        <v>3000000</v>
      </c>
      <c r="D31" s="27" t="n">
        <v>1</v>
      </c>
      <c r="E31" s="29" t="n">
        <v>3.54</v>
      </c>
      <c r="F31" s="28" t="n">
        <v>3.54</v>
      </c>
      <c r="G31" s="27" t="n">
        <v>3.54</v>
      </c>
      <c r="H31" s="26" t="n">
        <v>2</v>
      </c>
    </row>
    <row r="32">
      <c r="A32" s="32" t="inlineStr">
        <is>
          <t>61534</t>
        </is>
      </c>
      <c r="B32" s="31" t="inlineStr">
        <is>
          <t>嘉聯四</t>
        </is>
      </c>
      <c r="C32" s="30" t="n">
        <v>1100000</v>
      </c>
      <c r="D32" s="27" t="n">
        <v>1</v>
      </c>
      <c r="E32" s="29" t="n">
        <v>0.95</v>
      </c>
      <c r="F32" s="28" t="n">
        <v>0.95</v>
      </c>
      <c r="G32" s="27" t="n">
        <v>0.95</v>
      </c>
      <c r="H32" s="26" t="n">
        <v>3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7000000</v>
      </c>
      <c r="D33" s="27" t="n">
        <v>3</v>
      </c>
      <c r="E33" s="29" t="n">
        <v>0.38</v>
      </c>
      <c r="F33" s="28" t="n">
        <v>0.45</v>
      </c>
      <c r="G33" s="27" t="n">
        <v>0.4329</v>
      </c>
      <c r="H33" s="26" t="n">
        <v>2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3000000</v>
      </c>
      <c r="D34" s="27" t="n">
        <v>1</v>
      </c>
      <c r="E34" s="29" t="n">
        <v>9.279999999999999</v>
      </c>
      <c r="F34" s="28" t="n">
        <v>9.279999999999999</v>
      </c>
      <c r="G34" s="27" t="n">
        <v>9.279999999999999</v>
      </c>
      <c r="H34" s="26" t="n">
        <v>2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7700000</v>
      </c>
      <c r="D35" s="27" t="n">
        <v>4</v>
      </c>
      <c r="E35" s="29" t="n">
        <v>9.720000000000001</v>
      </c>
      <c r="F35" s="28" t="n">
        <v>15</v>
      </c>
      <c r="G35" s="27" t="n">
        <v>11.2281</v>
      </c>
      <c r="H35" s="26" t="n">
        <v>2</v>
      </c>
    </row>
    <row r="36">
      <c r="A36" s="32" t="inlineStr">
        <is>
          <t>84032</t>
        </is>
      </c>
      <c r="B36" s="31" t="inlineStr">
        <is>
          <t>盛弘二</t>
        </is>
      </c>
      <c r="C36" s="30" t="n">
        <v>900000</v>
      </c>
      <c r="D36" s="27" t="n">
        <v>2</v>
      </c>
      <c r="E36" s="29" t="n">
        <v>7</v>
      </c>
      <c r="F36" s="28" t="n">
        <v>7</v>
      </c>
      <c r="G36" s="27" t="n">
        <v>7</v>
      </c>
      <c r="H36" s="26" t="n">
        <v>1</v>
      </c>
    </row>
    <row r="37" ht="16.8" customHeight="1" s="78" thickBot="1">
      <c r="A37" s="25" t="inlineStr">
        <is>
          <t>89364</t>
        </is>
      </c>
      <c r="B37" s="24" t="inlineStr">
        <is>
          <t>國統四</t>
        </is>
      </c>
      <c r="C37" s="23" t="n">
        <v>100000</v>
      </c>
      <c r="D37" s="20" t="n">
        <v>1</v>
      </c>
      <c r="E37" s="22" t="n">
        <v>3.43</v>
      </c>
      <c r="F37" s="21" t="n">
        <v>3.43</v>
      </c>
      <c r="G37" s="20" t="n">
        <v>3.43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1000000</v>
      </c>
      <c r="D5" s="34" t="n">
        <v>1</v>
      </c>
      <c r="E5" s="36" t="n">
        <v>26.8</v>
      </c>
      <c r="F5" s="35" t="n">
        <v>26.8</v>
      </c>
      <c r="G5" s="34" t="n">
        <v>26.8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600000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8300000</v>
      </c>
      <c r="D7" s="27" t="n">
        <v>2</v>
      </c>
      <c r="E7" s="29" t="n">
        <v>1.09</v>
      </c>
      <c r="F7" s="28" t="n">
        <v>1.2</v>
      </c>
      <c r="G7" s="27" t="n">
        <v>1.1165</v>
      </c>
      <c r="H7" s="26" t="n">
        <v>3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17000000</v>
      </c>
      <c r="D8" s="27" t="n">
        <v>4</v>
      </c>
      <c r="E8" s="29" t="n">
        <v>6.51</v>
      </c>
      <c r="F8" s="28" t="n">
        <v>6.94</v>
      </c>
      <c r="G8" s="27" t="n">
        <v>6.7387</v>
      </c>
      <c r="H8" s="26" t="n">
        <v>3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7000000</v>
      </c>
      <c r="D9" s="27" t="n">
        <v>1</v>
      </c>
      <c r="E9" s="29" t="n">
        <v>5.2114</v>
      </c>
      <c r="F9" s="28" t="n">
        <v>5.2114</v>
      </c>
      <c r="G9" s="27" t="n">
        <v>5.2114</v>
      </c>
      <c r="H9" s="26" t="n">
        <v>3</v>
      </c>
    </row>
    <row r="10">
      <c r="A10" s="32" t="inlineStr">
        <is>
          <t>18083</t>
        </is>
      </c>
      <c r="B10" s="31" t="inlineStr">
        <is>
          <t>潤隆三</t>
        </is>
      </c>
      <c r="C10" s="30" t="n">
        <v>2000000</v>
      </c>
      <c r="D10" s="27" t="n">
        <v>1</v>
      </c>
      <c r="E10" s="29" t="n">
        <v>5.67</v>
      </c>
      <c r="F10" s="28" t="n">
        <v>5.67</v>
      </c>
      <c r="G10" s="27" t="n">
        <v>5.67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300000</v>
      </c>
      <c r="D11" s="27" t="n">
        <v>1</v>
      </c>
      <c r="E11" s="29" t="n">
        <v>14.1</v>
      </c>
      <c r="F11" s="28" t="n">
        <v>14.1</v>
      </c>
      <c r="G11" s="27" t="n">
        <v>14.1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15500000</v>
      </c>
      <c r="D12" s="27" t="n">
        <v>3</v>
      </c>
      <c r="E12" s="29" t="n">
        <v>0.01</v>
      </c>
      <c r="F12" s="28" t="n">
        <v>0.1</v>
      </c>
      <c r="G12" s="27" t="n">
        <v>0.0474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10000000</v>
      </c>
      <c r="D13" s="27" t="n">
        <v>1</v>
      </c>
      <c r="E13" s="29" t="n">
        <v>0.96</v>
      </c>
      <c r="F13" s="28" t="n">
        <v>0.96</v>
      </c>
      <c r="G13" s="27" t="n">
        <v>0.96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1000000</v>
      </c>
      <c r="D14" s="27" t="n">
        <v>1</v>
      </c>
      <c r="E14" s="29" t="n">
        <v>5.66</v>
      </c>
      <c r="F14" s="28" t="n">
        <v>5.66</v>
      </c>
      <c r="G14" s="27" t="n">
        <v>5.66</v>
      </c>
      <c r="H14" s="26" t="n">
        <v>2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5700000</v>
      </c>
      <c r="D15" s="27" t="n">
        <v>5</v>
      </c>
      <c r="E15" s="29" t="n">
        <v>3.22</v>
      </c>
      <c r="F15" s="28" t="n">
        <v>3.99</v>
      </c>
      <c r="G15" s="27" t="n">
        <v>3.847</v>
      </c>
      <c r="H15" s="26" t="n">
        <v>2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10000000</v>
      </c>
      <c r="D16" s="27" t="n">
        <v>3</v>
      </c>
      <c r="E16" s="29" t="n">
        <v>0.62</v>
      </c>
      <c r="F16" s="28" t="n">
        <v>1.6</v>
      </c>
      <c r="G16" s="27" t="n">
        <v>1.326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1000000</v>
      </c>
      <c r="D17" s="27" t="n">
        <v>1</v>
      </c>
      <c r="E17" s="29" t="n">
        <v>2.62</v>
      </c>
      <c r="F17" s="28" t="n">
        <v>2.62</v>
      </c>
      <c r="G17" s="27" t="n">
        <v>2.62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16800000</v>
      </c>
      <c r="D18" s="27" t="n">
        <v>13</v>
      </c>
      <c r="E18" s="29" t="n">
        <v>14.26</v>
      </c>
      <c r="F18" s="28" t="n">
        <v>16.7</v>
      </c>
      <c r="G18" s="27" t="n">
        <v>15.5562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7900000</v>
      </c>
      <c r="D19" s="27" t="n">
        <v>2</v>
      </c>
      <c r="E19" s="29" t="n">
        <v>0.9</v>
      </c>
      <c r="F19" s="28" t="n">
        <v>0.9</v>
      </c>
      <c r="G19" s="27" t="n">
        <v>0.9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5600000</v>
      </c>
      <c r="D20" s="27" t="n">
        <v>3</v>
      </c>
      <c r="E20" s="29" t="n">
        <v>4.34</v>
      </c>
      <c r="F20" s="28" t="n">
        <v>4.6</v>
      </c>
      <c r="G20" s="27" t="n">
        <v>4.4579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4000000</v>
      </c>
      <c r="D21" s="27" t="n">
        <v>1</v>
      </c>
      <c r="E21" s="29" t="n">
        <v>1.64</v>
      </c>
      <c r="F21" s="28" t="n">
        <v>1.64</v>
      </c>
      <c r="G21" s="27" t="n">
        <v>1.64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3500000</v>
      </c>
      <c r="D22" s="27" t="n">
        <v>1</v>
      </c>
      <c r="E22" s="29" t="n">
        <v>3.2428</v>
      </c>
      <c r="F22" s="28" t="n">
        <v>3.2428</v>
      </c>
      <c r="G22" s="27" t="n">
        <v>3.2428</v>
      </c>
      <c r="H22" s="26" t="n">
        <v>2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6000000</v>
      </c>
      <c r="D23" s="27" t="n">
        <v>1</v>
      </c>
      <c r="E23" s="29" t="n">
        <v>1.68</v>
      </c>
      <c r="F23" s="28" t="n">
        <v>1.68</v>
      </c>
      <c r="G23" s="27" t="n">
        <v>1.68</v>
      </c>
      <c r="H23" s="26" t="n">
        <v>3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33900000</v>
      </c>
      <c r="D24" s="27" t="n">
        <v>2</v>
      </c>
      <c r="E24" s="29" t="n">
        <v>0.75</v>
      </c>
      <c r="F24" s="28" t="n">
        <v>0.77</v>
      </c>
      <c r="G24" s="27" t="n">
        <v>0.7677</v>
      </c>
      <c r="H24" s="26" t="n">
        <v>1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2500000</v>
      </c>
      <c r="D25" s="27" t="n">
        <v>1</v>
      </c>
      <c r="E25" s="29" t="n">
        <v>0.41</v>
      </c>
      <c r="F25" s="28" t="n">
        <v>0.41</v>
      </c>
      <c r="G25" s="27" t="n">
        <v>0.41</v>
      </c>
      <c r="H25" s="26" t="n">
        <v>1</v>
      </c>
    </row>
    <row r="26">
      <c r="A26" s="32" t="inlineStr">
        <is>
          <t>34841</t>
        </is>
      </c>
      <c r="B26" s="31" t="inlineStr">
        <is>
          <t>崧騰一</t>
        </is>
      </c>
      <c r="C26" s="30" t="n">
        <v>600000</v>
      </c>
      <c r="D26" s="27" t="n">
        <v>1</v>
      </c>
      <c r="E26" s="29" t="n">
        <v>3.41</v>
      </c>
      <c r="F26" s="28" t="n">
        <v>3.41</v>
      </c>
      <c r="G26" s="27" t="n">
        <v>3.41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5000000</v>
      </c>
      <c r="D27" s="27" t="n">
        <v>1</v>
      </c>
      <c r="E27" s="29" t="n">
        <v>0.35</v>
      </c>
      <c r="F27" s="28" t="n">
        <v>0.35</v>
      </c>
      <c r="G27" s="27" t="n">
        <v>0.35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47600000</v>
      </c>
      <c r="D28" s="27" t="n">
        <v>8</v>
      </c>
      <c r="E28" s="29" t="n">
        <v>1.44</v>
      </c>
      <c r="F28" s="28" t="n">
        <v>2.3577</v>
      </c>
      <c r="G28" s="27" t="n">
        <v>1.5798</v>
      </c>
      <c r="H28" s="26" t="n">
        <v>2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100000</v>
      </c>
      <c r="D29" s="27" t="n">
        <v>1</v>
      </c>
      <c r="E29" s="29" t="n">
        <v>6.52</v>
      </c>
      <c r="F29" s="28" t="n">
        <v>6.52</v>
      </c>
      <c r="G29" s="27" t="n">
        <v>6.52</v>
      </c>
      <c r="H29" s="26" t="n">
        <v>3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4900000</v>
      </c>
      <c r="D30" s="27" t="n">
        <v>2</v>
      </c>
      <c r="E30" s="29" t="n">
        <v>6.75</v>
      </c>
      <c r="F30" s="28" t="n">
        <v>8.99</v>
      </c>
      <c r="G30" s="27" t="n">
        <v>6.9786</v>
      </c>
      <c r="H30" s="26" t="n">
        <v>3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6000000</v>
      </c>
      <c r="D31" s="27" t="n">
        <v>1</v>
      </c>
      <c r="E31" s="29" t="n">
        <v>5.19</v>
      </c>
      <c r="F31" s="28" t="n">
        <v>5.19</v>
      </c>
      <c r="G31" s="27" t="n">
        <v>5.19</v>
      </c>
      <c r="H31" s="26" t="n">
        <v>3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7000000</v>
      </c>
      <c r="D32" s="27" t="n">
        <v>3</v>
      </c>
      <c r="E32" s="29" t="n">
        <v>5.16</v>
      </c>
      <c r="F32" s="28" t="n">
        <v>5.55</v>
      </c>
      <c r="G32" s="27" t="n">
        <v>5.4671</v>
      </c>
      <c r="H32" s="26" t="n">
        <v>2</v>
      </c>
    </row>
    <row r="33">
      <c r="A33" s="32" t="inlineStr">
        <is>
          <t>61274</t>
        </is>
      </c>
      <c r="B33" s="31" t="inlineStr">
        <is>
          <t>九豪四</t>
        </is>
      </c>
      <c r="C33" s="30" t="n">
        <v>6400000</v>
      </c>
      <c r="D33" s="27" t="n">
        <v>2</v>
      </c>
      <c r="E33" s="29" t="n">
        <v>0.41</v>
      </c>
      <c r="F33" s="28" t="n">
        <v>0.41</v>
      </c>
      <c r="G33" s="27" t="n">
        <v>0.41</v>
      </c>
      <c r="H33" s="26" t="n">
        <v>2</v>
      </c>
    </row>
    <row r="34">
      <c r="A34" s="32" t="inlineStr">
        <is>
          <t>61393</t>
        </is>
      </c>
      <c r="B34" s="31" t="inlineStr">
        <is>
          <t>亞翔三</t>
        </is>
      </c>
      <c r="C34" s="30" t="n">
        <v>322100000</v>
      </c>
      <c r="D34" s="27" t="n">
        <v>19</v>
      </c>
      <c r="E34" s="29" t="n">
        <v>1.45</v>
      </c>
      <c r="F34" s="28" t="n">
        <v>2.5</v>
      </c>
      <c r="G34" s="27" t="n">
        <v>2.4512</v>
      </c>
      <c r="H34" s="26" t="n">
        <v>2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8400000</v>
      </c>
      <c r="D35" s="27" t="n">
        <v>5</v>
      </c>
      <c r="E35" s="29" t="n">
        <v>0.47</v>
      </c>
      <c r="F35" s="28" t="n">
        <v>0.85</v>
      </c>
      <c r="G35" s="27" t="n">
        <v>0.634</v>
      </c>
      <c r="H35" s="26" t="n">
        <v>2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3000000</v>
      </c>
      <c r="D36" s="27" t="n">
        <v>1</v>
      </c>
      <c r="E36" s="29" t="n">
        <v>8.68</v>
      </c>
      <c r="F36" s="28" t="n">
        <v>8.68</v>
      </c>
      <c r="G36" s="27" t="n">
        <v>8.68</v>
      </c>
      <c r="H36" s="26" t="n">
        <v>2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2100000</v>
      </c>
      <c r="D37" s="27" t="n">
        <v>3</v>
      </c>
      <c r="E37" s="29" t="n">
        <v>2.55</v>
      </c>
      <c r="F37" s="28" t="n">
        <v>3.35</v>
      </c>
      <c r="G37" s="27" t="n">
        <v>3.3119</v>
      </c>
      <c r="H37" s="26" t="n">
        <v>1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2000000</v>
      </c>
      <c r="D38" s="27" t="n">
        <v>1</v>
      </c>
      <c r="E38" s="29" t="n">
        <v>4.47</v>
      </c>
      <c r="F38" s="28" t="n">
        <v>4.47</v>
      </c>
      <c r="G38" s="27" t="n">
        <v>4.47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6000000</v>
      </c>
      <c r="D39" s="27" t="n">
        <v>2</v>
      </c>
      <c r="E39" s="29" t="n">
        <v>0.17</v>
      </c>
      <c r="F39" s="28" t="n">
        <v>0.66</v>
      </c>
      <c r="G39" s="27" t="n">
        <v>0.2517</v>
      </c>
      <c r="H39" s="26" t="n">
        <v>2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400000</v>
      </c>
      <c r="D40" s="27" t="n">
        <v>1</v>
      </c>
      <c r="E40" s="29" t="n">
        <v>12.2</v>
      </c>
      <c r="F40" s="28" t="n">
        <v>12.2</v>
      </c>
      <c r="G40" s="27" t="n">
        <v>12.2</v>
      </c>
      <c r="H40" s="26" t="n">
        <v>2</v>
      </c>
    </row>
    <row r="41">
      <c r="A41" s="32" t="inlineStr">
        <is>
          <t>80745</t>
        </is>
      </c>
      <c r="B41" s="31" t="inlineStr">
        <is>
          <t>鉅橡五</t>
        </is>
      </c>
      <c r="C41" s="30" t="n">
        <v>200000</v>
      </c>
      <c r="D41" s="27" t="n">
        <v>1</v>
      </c>
      <c r="E41" s="29" t="n">
        <v>9.640000000000001</v>
      </c>
      <c r="F41" s="28" t="n">
        <v>9.640000000000001</v>
      </c>
      <c r="G41" s="27" t="n">
        <v>9.640000000000001</v>
      </c>
      <c r="H41" s="26" t="n">
        <v>3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3300000</v>
      </c>
      <c r="D42" s="27" t="n">
        <v>4</v>
      </c>
      <c r="E42" s="29" t="n">
        <v>6.47</v>
      </c>
      <c r="F42" s="28" t="n">
        <v>6.61</v>
      </c>
      <c r="G42" s="27" t="n">
        <v>6.5888</v>
      </c>
      <c r="H42" s="26" t="n">
        <v>3</v>
      </c>
    </row>
    <row r="43" ht="16.8" customHeight="1" s="78" thickBot="1">
      <c r="A43" s="25" t="inlineStr">
        <is>
          <t>99391</t>
        </is>
      </c>
      <c r="B43" s="24" t="inlineStr">
        <is>
          <t>宏全一</t>
        </is>
      </c>
      <c r="C43" s="23" t="n">
        <v>1900000</v>
      </c>
      <c r="D43" s="20" t="n">
        <v>1</v>
      </c>
      <c r="E43" s="22" t="n">
        <v>0.01</v>
      </c>
      <c r="F43" s="21" t="n">
        <v>0.01</v>
      </c>
      <c r="G43" s="20" t="n">
        <v>0.01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200000</v>
      </c>
      <c r="D5" s="34" t="n">
        <v>1</v>
      </c>
      <c r="E5" s="36" t="n">
        <v>3.77</v>
      </c>
      <c r="F5" s="35" t="n">
        <v>3.77</v>
      </c>
      <c r="G5" s="34" t="n">
        <v>3.77</v>
      </c>
      <c r="H5" s="33" t="n">
        <v>3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8000000</v>
      </c>
      <c r="D6" s="27" t="n">
        <v>2</v>
      </c>
      <c r="E6" s="29" t="n">
        <v>0.96</v>
      </c>
      <c r="F6" s="28" t="n">
        <v>1.09</v>
      </c>
      <c r="G6" s="27" t="n">
        <v>1.0088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1000000</v>
      </c>
      <c r="D7" s="27" t="n">
        <v>1</v>
      </c>
      <c r="E7" s="29" t="n">
        <v>25.06</v>
      </c>
      <c r="F7" s="28" t="n">
        <v>25.06</v>
      </c>
      <c r="G7" s="27" t="n">
        <v>25.06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25000000</v>
      </c>
      <c r="D8" s="27" t="n">
        <v>6</v>
      </c>
      <c r="E8" s="29" t="n">
        <v>6.27</v>
      </c>
      <c r="F8" s="28" t="n">
        <v>6.94</v>
      </c>
      <c r="G8" s="27" t="n">
        <v>6.7954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700000</v>
      </c>
      <c r="D9" s="27" t="n">
        <v>1</v>
      </c>
      <c r="E9" s="29" t="n">
        <v>5</v>
      </c>
      <c r="F9" s="28" t="n">
        <v>5</v>
      </c>
      <c r="G9" s="27" t="n">
        <v>5</v>
      </c>
      <c r="H9" s="26" t="n">
        <v>1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1000000</v>
      </c>
      <c r="D10" s="27" t="n">
        <v>1</v>
      </c>
      <c r="E10" s="29" t="n">
        <v>4.75</v>
      </c>
      <c r="F10" s="28" t="n">
        <v>4.75</v>
      </c>
      <c r="G10" s="27" t="n">
        <v>4.75</v>
      </c>
      <c r="H10" s="26" t="n">
        <v>2</v>
      </c>
    </row>
    <row r="11">
      <c r="A11" s="32" t="inlineStr">
        <is>
          <t>17153</t>
        </is>
      </c>
      <c r="B11" s="31" t="inlineStr">
        <is>
          <t>萬洲三</t>
        </is>
      </c>
      <c r="C11" s="30" t="n">
        <v>11700000</v>
      </c>
      <c r="D11" s="27" t="n">
        <v>1</v>
      </c>
      <c r="E11" s="29" t="n">
        <v>4.29</v>
      </c>
      <c r="F11" s="28" t="n">
        <v>4.29</v>
      </c>
      <c r="G11" s="27" t="n">
        <v>4.29</v>
      </c>
      <c r="H11" s="26" t="n">
        <v>3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54000000</v>
      </c>
      <c r="D12" s="27" t="n">
        <v>1</v>
      </c>
      <c r="E12" s="29" t="n">
        <v>2.06</v>
      </c>
      <c r="F12" s="28" t="n">
        <v>2.06</v>
      </c>
      <c r="G12" s="27" t="n">
        <v>2.06</v>
      </c>
      <c r="H12" s="26" t="n">
        <v>2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400000</v>
      </c>
      <c r="D13" s="27" t="n">
        <v>1</v>
      </c>
      <c r="E13" s="29" t="n">
        <v>14.85</v>
      </c>
      <c r="F13" s="28" t="n">
        <v>14.85</v>
      </c>
      <c r="G13" s="27" t="n">
        <v>14.85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23300000</v>
      </c>
      <c r="D14" s="27" t="n">
        <v>7</v>
      </c>
      <c r="E14" s="29" t="n">
        <v>0.45</v>
      </c>
      <c r="F14" s="28" t="n">
        <v>0.96</v>
      </c>
      <c r="G14" s="27" t="n">
        <v>0.5636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16000000</v>
      </c>
      <c r="D15" s="27" t="n">
        <v>3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34000000</v>
      </c>
      <c r="D16" s="27" t="n">
        <v>3</v>
      </c>
      <c r="E16" s="29" t="n">
        <v>0.71</v>
      </c>
      <c r="F16" s="28" t="n">
        <v>0.79</v>
      </c>
      <c r="G16" s="27" t="n">
        <v>0.7503</v>
      </c>
      <c r="H16" s="26" t="n">
        <v>2</v>
      </c>
    </row>
    <row r="17">
      <c r="A17" s="32" t="inlineStr">
        <is>
          <t>23936</t>
        </is>
      </c>
      <c r="B17" s="31" t="inlineStr">
        <is>
          <t>億光六</t>
        </is>
      </c>
      <c r="C17" s="30" t="n">
        <v>12000000</v>
      </c>
      <c r="D17" s="27" t="n">
        <v>3</v>
      </c>
      <c r="E17" s="29" t="n">
        <v>0.67</v>
      </c>
      <c r="F17" s="28" t="n">
        <v>1.6</v>
      </c>
      <c r="G17" s="27" t="n">
        <v>0.8808</v>
      </c>
      <c r="H17" s="26" t="n">
        <v>3</v>
      </c>
    </row>
    <row r="18">
      <c r="A18" s="32" t="inlineStr">
        <is>
          <t>24022</t>
        </is>
      </c>
      <c r="B18" s="31" t="inlineStr">
        <is>
          <t>毅嘉二</t>
        </is>
      </c>
      <c r="C18" s="30" t="n">
        <v>200500000</v>
      </c>
      <c r="D18" s="27" t="n">
        <v>2</v>
      </c>
      <c r="E18" s="29" t="n">
        <v>0.01</v>
      </c>
      <c r="F18" s="28" t="n">
        <v>0.01</v>
      </c>
      <c r="G18" s="27" t="n">
        <v>0.01</v>
      </c>
      <c r="H18" s="26" t="n">
        <v>2</v>
      </c>
    </row>
    <row r="19">
      <c r="A19" s="32" t="inlineStr">
        <is>
          <t>24063</t>
        </is>
      </c>
      <c r="B19" s="31" t="inlineStr">
        <is>
          <t>國碩三</t>
        </is>
      </c>
      <c r="C19" s="30" t="n">
        <v>200000</v>
      </c>
      <c r="D19" s="27" t="n">
        <v>1</v>
      </c>
      <c r="E19" s="29" t="n">
        <v>5.26</v>
      </c>
      <c r="F19" s="28" t="n">
        <v>5.26</v>
      </c>
      <c r="G19" s="27" t="n">
        <v>5.26</v>
      </c>
      <c r="H19" s="26" t="n">
        <v>2</v>
      </c>
    </row>
    <row r="20">
      <c r="A20" s="32" t="inlineStr">
        <is>
          <t>24193</t>
        </is>
      </c>
      <c r="B20" s="31" t="inlineStr">
        <is>
          <t>仲琦三</t>
        </is>
      </c>
      <c r="C20" s="30" t="n">
        <v>3100000</v>
      </c>
      <c r="D20" s="27" t="n">
        <v>1</v>
      </c>
      <c r="E20" s="29" t="n">
        <v>0.85</v>
      </c>
      <c r="F20" s="28" t="n">
        <v>0.85</v>
      </c>
      <c r="G20" s="27" t="n">
        <v>0.85</v>
      </c>
      <c r="H20" s="26" t="n">
        <v>1</v>
      </c>
    </row>
    <row r="21">
      <c r="A21" s="32" t="inlineStr">
        <is>
          <t>24442</t>
        </is>
      </c>
      <c r="B21" s="31" t="inlineStr">
        <is>
          <t>友旺二</t>
        </is>
      </c>
      <c r="C21" s="30" t="n">
        <v>39600000</v>
      </c>
      <c r="D21" s="27" t="n">
        <v>1</v>
      </c>
      <c r="E21" s="29" t="n">
        <v>5.58</v>
      </c>
      <c r="F21" s="28" t="n">
        <v>5.58</v>
      </c>
      <c r="G21" s="27" t="n">
        <v>5.58</v>
      </c>
      <c r="H21" s="26" t="n">
        <v>2</v>
      </c>
    </row>
    <row r="22">
      <c r="A22" s="32" t="inlineStr">
        <is>
          <t>25151</t>
        </is>
      </c>
      <c r="B22" s="31" t="inlineStr">
        <is>
          <t>中工一</t>
        </is>
      </c>
      <c r="C22" s="30" t="n">
        <v>2200000</v>
      </c>
      <c r="D22" s="27" t="n">
        <v>1</v>
      </c>
      <c r="E22" s="29" t="n">
        <v>3.76</v>
      </c>
      <c r="F22" s="28" t="n">
        <v>3.76</v>
      </c>
      <c r="G22" s="27" t="n">
        <v>3.76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14800000</v>
      </c>
      <c r="D23" s="27" t="n">
        <v>10</v>
      </c>
      <c r="E23" s="29" t="n">
        <v>14.02</v>
      </c>
      <c r="F23" s="28" t="n">
        <v>16.73</v>
      </c>
      <c r="G23" s="27" t="n">
        <v>15.5775</v>
      </c>
      <c r="H23" s="26" t="n">
        <v>2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3800000</v>
      </c>
      <c r="D24" s="27" t="n">
        <v>2</v>
      </c>
      <c r="E24" s="29" t="n">
        <v>4.29</v>
      </c>
      <c r="F24" s="28" t="n">
        <v>5.14</v>
      </c>
      <c r="G24" s="27" t="n">
        <v>4.5808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7100000</v>
      </c>
      <c r="D25" s="27" t="n">
        <v>3</v>
      </c>
      <c r="E25" s="29" t="n">
        <v>1.01</v>
      </c>
      <c r="F25" s="28" t="n">
        <v>1.25</v>
      </c>
      <c r="G25" s="27" t="n">
        <v>1.0669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3500000</v>
      </c>
      <c r="D26" s="27" t="n">
        <v>3</v>
      </c>
      <c r="E26" s="29" t="n">
        <v>0.98</v>
      </c>
      <c r="F26" s="28" t="n">
        <v>1.23</v>
      </c>
      <c r="G26" s="27" t="n">
        <v>1.1086</v>
      </c>
      <c r="H26" s="26" t="n">
        <v>2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14000000</v>
      </c>
      <c r="D27" s="27" t="n">
        <v>1</v>
      </c>
      <c r="E27" s="29" t="n">
        <v>0.63</v>
      </c>
      <c r="F27" s="28" t="n">
        <v>0.63</v>
      </c>
      <c r="G27" s="27" t="n">
        <v>0.63</v>
      </c>
      <c r="H27" s="26" t="n">
        <v>1</v>
      </c>
    </row>
    <row r="28">
      <c r="A28" s="32" t="inlineStr">
        <is>
          <t>30292</t>
        </is>
      </c>
      <c r="B28" s="31" t="inlineStr">
        <is>
          <t>零壹二</t>
        </is>
      </c>
      <c r="C28" s="30" t="n">
        <v>500000</v>
      </c>
      <c r="D28" s="27" t="n">
        <v>1</v>
      </c>
      <c r="E28" s="29" t="n">
        <v>7.16</v>
      </c>
      <c r="F28" s="28" t="n">
        <v>7.16</v>
      </c>
      <c r="G28" s="27" t="n">
        <v>7.16</v>
      </c>
      <c r="H28" s="26" t="n">
        <v>2</v>
      </c>
    </row>
    <row r="29">
      <c r="A29" s="32" t="inlineStr">
        <is>
          <t>30424</t>
        </is>
      </c>
      <c r="B29" s="31" t="inlineStr">
        <is>
          <t>晶技四</t>
        </is>
      </c>
      <c r="C29" s="30" t="n">
        <v>500000</v>
      </c>
      <c r="D29" s="27" t="n">
        <v>1</v>
      </c>
      <c r="E29" s="29" t="n">
        <v>0.36</v>
      </c>
      <c r="F29" s="28" t="n">
        <v>0.36</v>
      </c>
      <c r="G29" s="27" t="n">
        <v>0.36</v>
      </c>
      <c r="H29" s="26" t="n">
        <v>1</v>
      </c>
    </row>
    <row r="30">
      <c r="A30" s="32" t="inlineStr">
        <is>
          <t>33393</t>
        </is>
      </c>
      <c r="B30" s="31" t="inlineStr">
        <is>
          <t>泰谷三</t>
        </is>
      </c>
      <c r="C30" s="30" t="n">
        <v>2000000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2</v>
      </c>
    </row>
    <row r="31">
      <c r="A31" s="32" t="inlineStr">
        <is>
          <t>35761</t>
        </is>
      </c>
      <c r="B31" s="31" t="inlineStr">
        <is>
          <t>新日一</t>
        </is>
      </c>
      <c r="C31" s="30" t="n">
        <v>8500000</v>
      </c>
      <c r="D31" s="27" t="n">
        <v>4</v>
      </c>
      <c r="E31" s="29" t="n">
        <v>0.6</v>
      </c>
      <c r="F31" s="28" t="n">
        <v>1</v>
      </c>
      <c r="G31" s="27" t="n">
        <v>0.7506</v>
      </c>
      <c r="H31" s="26" t="n">
        <v>2</v>
      </c>
    </row>
    <row r="32">
      <c r="A32" s="32" t="inlineStr">
        <is>
          <t>36631</t>
        </is>
      </c>
      <c r="B32" s="31" t="inlineStr">
        <is>
          <t>鑫科一</t>
        </is>
      </c>
      <c r="C32" s="30" t="n">
        <v>3000000</v>
      </c>
      <c r="D32" s="27" t="n">
        <v>1</v>
      </c>
      <c r="E32" s="29" t="n">
        <v>0.17</v>
      </c>
      <c r="F32" s="28" t="n">
        <v>0.17</v>
      </c>
      <c r="G32" s="27" t="n">
        <v>0.17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2000000</v>
      </c>
      <c r="D33" s="27" t="n">
        <v>1</v>
      </c>
      <c r="E33" s="29" t="n">
        <v>4.69</v>
      </c>
      <c r="F33" s="28" t="n">
        <v>4.69</v>
      </c>
      <c r="G33" s="27" t="n">
        <v>4.69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4500000</v>
      </c>
      <c r="D34" s="27" t="n">
        <v>2</v>
      </c>
      <c r="E34" s="29" t="n">
        <v>1.27</v>
      </c>
      <c r="F34" s="28" t="n">
        <v>1.58</v>
      </c>
      <c r="G34" s="27" t="n">
        <v>1.4767</v>
      </c>
      <c r="H34" s="26" t="n">
        <v>2</v>
      </c>
    </row>
    <row r="35">
      <c r="A35" s="32" t="inlineStr">
        <is>
          <t>43067</t>
        </is>
      </c>
      <c r="B35" s="31" t="inlineStr">
        <is>
          <t>炎洲七</t>
        </is>
      </c>
      <c r="C35" s="30" t="n">
        <v>4000000</v>
      </c>
      <c r="D35" s="27" t="n">
        <v>2</v>
      </c>
      <c r="E35" s="29" t="n">
        <v>0.03</v>
      </c>
      <c r="F35" s="28" t="n">
        <v>0.18</v>
      </c>
      <c r="G35" s="27" t="n">
        <v>0.105</v>
      </c>
      <c r="H35" s="26" t="n">
        <v>1</v>
      </c>
    </row>
    <row r="36">
      <c r="A36" s="32" t="inlineStr">
        <is>
          <t>47332</t>
        </is>
      </c>
      <c r="B36" s="31" t="inlineStr">
        <is>
          <t>上緯二</t>
        </is>
      </c>
      <c r="C36" s="30" t="n">
        <v>12000000</v>
      </c>
      <c r="D36" s="27" t="n">
        <v>4</v>
      </c>
      <c r="E36" s="29" t="n">
        <v>2.98</v>
      </c>
      <c r="F36" s="28" t="n">
        <v>3.93</v>
      </c>
      <c r="G36" s="27" t="n">
        <v>3.29</v>
      </c>
      <c r="H36" s="26" t="n">
        <v>2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36000000</v>
      </c>
      <c r="D37" s="27" t="n">
        <v>1</v>
      </c>
      <c r="E37" s="29" t="n">
        <v>3.45</v>
      </c>
      <c r="F37" s="28" t="n">
        <v>3.45</v>
      </c>
      <c r="G37" s="27" t="n">
        <v>3.45</v>
      </c>
      <c r="H37" s="26" t="n">
        <v>2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1000000</v>
      </c>
      <c r="D38" s="27" t="n">
        <v>1</v>
      </c>
      <c r="E38" s="29" t="n">
        <v>4.8</v>
      </c>
      <c r="F38" s="28" t="n">
        <v>4.8</v>
      </c>
      <c r="G38" s="27" t="n">
        <v>4.8</v>
      </c>
      <c r="H38" s="26" t="n">
        <v>1</v>
      </c>
    </row>
    <row r="39">
      <c r="A39" s="32" t="inlineStr">
        <is>
          <t>53885</t>
        </is>
      </c>
      <c r="B39" s="31" t="inlineStr">
        <is>
          <t>中磊五</t>
        </is>
      </c>
      <c r="C39" s="30" t="n">
        <v>7000000</v>
      </c>
      <c r="D39" s="27" t="n">
        <v>1</v>
      </c>
      <c r="E39" s="29" t="n">
        <v>75.2</v>
      </c>
      <c r="F39" s="28" t="n">
        <v>75.2</v>
      </c>
      <c r="G39" s="27" t="n">
        <v>75.2</v>
      </c>
      <c r="H39" s="26" t="n">
        <v>3</v>
      </c>
    </row>
    <row r="40">
      <c r="A40" s="32" t="inlineStr">
        <is>
          <t>56084</t>
        </is>
      </c>
      <c r="B40" s="31" t="inlineStr">
        <is>
          <t>四維四</t>
        </is>
      </c>
      <c r="C40" s="30" t="n">
        <v>3000000</v>
      </c>
      <c r="D40" s="27" t="n">
        <v>1</v>
      </c>
      <c r="E40" s="29" t="n">
        <v>2.9</v>
      </c>
      <c r="F40" s="28" t="n">
        <v>2.9</v>
      </c>
      <c r="G40" s="27" t="n">
        <v>2.9</v>
      </c>
      <c r="H40" s="26" t="n">
        <v>3</v>
      </c>
    </row>
    <row r="41">
      <c r="A41" s="32" t="inlineStr">
        <is>
          <t>59054</t>
        </is>
      </c>
      <c r="B41" s="31" t="inlineStr">
        <is>
          <t>南仁三</t>
        </is>
      </c>
      <c r="C41" s="30" t="n">
        <v>10800000</v>
      </c>
      <c r="D41" s="27" t="n">
        <v>2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1800000</v>
      </c>
      <c r="D42" s="27" t="n">
        <v>1</v>
      </c>
      <c r="E42" s="29" t="n">
        <v>0.5</v>
      </c>
      <c r="F42" s="28" t="n">
        <v>0.5</v>
      </c>
      <c r="G42" s="27" t="n">
        <v>0.5</v>
      </c>
      <c r="H42" s="26" t="n">
        <v>2</v>
      </c>
    </row>
    <row r="43">
      <c r="A43" s="32" t="inlineStr">
        <is>
          <t>61312</t>
        </is>
      </c>
      <c r="B43" s="31" t="inlineStr">
        <is>
          <t>悠克二</t>
        </is>
      </c>
      <c r="C43" s="30" t="n">
        <v>100000</v>
      </c>
      <c r="D43" s="27" t="n">
        <v>1</v>
      </c>
      <c r="E43" s="29" t="n">
        <v>57.34</v>
      </c>
      <c r="F43" s="28" t="n">
        <v>57.34</v>
      </c>
      <c r="G43" s="27" t="n">
        <v>57.34</v>
      </c>
      <c r="H43" s="26" t="n">
        <v>1</v>
      </c>
    </row>
    <row r="44">
      <c r="A44" s="32" t="inlineStr">
        <is>
          <t>61393</t>
        </is>
      </c>
      <c r="B44" s="31" t="inlineStr">
        <is>
          <t>亞翔三</t>
        </is>
      </c>
      <c r="C44" s="30" t="n">
        <v>18300000</v>
      </c>
      <c r="D44" s="27" t="n">
        <v>9</v>
      </c>
      <c r="E44" s="29" t="n">
        <v>1.76</v>
      </c>
      <c r="F44" s="28" t="n">
        <v>2.28</v>
      </c>
      <c r="G44" s="27" t="n">
        <v>1.9516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12800000</v>
      </c>
      <c r="D45" s="27" t="n">
        <v>4</v>
      </c>
      <c r="E45" s="29" t="n">
        <v>0.44</v>
      </c>
      <c r="F45" s="28" t="n">
        <v>0.75</v>
      </c>
      <c r="G45" s="27" t="n">
        <v>0.5551</v>
      </c>
      <c r="H45" s="26" t="n">
        <v>2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5800000</v>
      </c>
      <c r="D46" s="27" t="n">
        <v>2</v>
      </c>
      <c r="E46" s="29" t="n">
        <v>0.1</v>
      </c>
      <c r="F46" s="28" t="n">
        <v>0.5600000000000001</v>
      </c>
      <c r="G46" s="27" t="n">
        <v>0.1634</v>
      </c>
      <c r="H46" s="26" t="n">
        <v>2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10100000</v>
      </c>
      <c r="D47" s="27" t="n">
        <v>3</v>
      </c>
      <c r="E47" s="29" t="n">
        <v>9.720000000000001</v>
      </c>
      <c r="F47" s="28" t="n">
        <v>19.1681</v>
      </c>
      <c r="G47" s="27" t="n">
        <v>12.9249</v>
      </c>
      <c r="H47" s="26" t="n">
        <v>2</v>
      </c>
    </row>
    <row r="48">
      <c r="A48" s="32" t="inlineStr">
        <is>
          <t>80745</t>
        </is>
      </c>
      <c r="B48" s="31" t="inlineStr">
        <is>
          <t>鉅橡五</t>
        </is>
      </c>
      <c r="C48" s="30" t="n">
        <v>800000</v>
      </c>
      <c r="D48" s="27" t="n">
        <v>2</v>
      </c>
      <c r="E48" s="29" t="n">
        <v>13.29</v>
      </c>
      <c r="F48" s="28" t="n">
        <v>16.2</v>
      </c>
      <c r="G48" s="27" t="n">
        <v>13.6538</v>
      </c>
      <c r="H48" s="26" t="n">
        <v>3</v>
      </c>
    </row>
    <row r="49">
      <c r="A49" s="32" t="inlineStr">
        <is>
          <t>81141</t>
        </is>
      </c>
      <c r="B49" s="31" t="inlineStr">
        <is>
          <t>振樺一</t>
        </is>
      </c>
      <c r="C49" s="30" t="n">
        <v>200000</v>
      </c>
      <c r="D49" s="27" t="n">
        <v>1</v>
      </c>
      <c r="E49" s="29" t="n">
        <v>4.67</v>
      </c>
      <c r="F49" s="28" t="n">
        <v>4.67</v>
      </c>
      <c r="G49" s="27" t="n">
        <v>4.67</v>
      </c>
      <c r="H49" s="26" t="n">
        <v>2</v>
      </c>
    </row>
    <row r="50">
      <c r="A50" s="32" t="inlineStr">
        <is>
          <t>89364</t>
        </is>
      </c>
      <c r="B50" s="31" t="inlineStr">
        <is>
          <t>國統四</t>
        </is>
      </c>
      <c r="C50" s="30" t="n">
        <v>500000</v>
      </c>
      <c r="D50" s="27" t="n">
        <v>1</v>
      </c>
      <c r="E50" s="29" t="n">
        <v>1.63</v>
      </c>
      <c r="F50" s="28" t="n">
        <v>1.63</v>
      </c>
      <c r="G50" s="27" t="n">
        <v>1.63</v>
      </c>
      <c r="H50" s="26" t="n">
        <v>2</v>
      </c>
    </row>
    <row r="51" ht="16.8" customHeight="1" s="78" thickBot="1">
      <c r="A51" s="25" t="inlineStr">
        <is>
          <t>99391</t>
        </is>
      </c>
      <c r="B51" s="24" t="inlineStr">
        <is>
          <t>宏全一</t>
        </is>
      </c>
      <c r="C51" s="23" t="n">
        <v>11300000</v>
      </c>
      <c r="D51" s="20" t="n">
        <v>2</v>
      </c>
      <c r="E51" s="22" t="n">
        <v>0.01</v>
      </c>
      <c r="F51" s="21" t="n">
        <v>0.18</v>
      </c>
      <c r="G51" s="20" t="n">
        <v>0.1499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</v>
      </c>
      <c r="D5" s="34" t="n">
        <v>1</v>
      </c>
      <c r="E5" s="36" t="n">
        <v>0.6</v>
      </c>
      <c r="F5" s="35" t="n">
        <v>0.6</v>
      </c>
      <c r="G5" s="34" t="n">
        <v>0.6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500000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5100000</v>
      </c>
      <c r="D7" s="27" t="n">
        <v>1</v>
      </c>
      <c r="E7" s="29" t="n">
        <v>0.65</v>
      </c>
      <c r="F7" s="28" t="n">
        <v>0.65</v>
      </c>
      <c r="G7" s="27" t="n">
        <v>0.65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3000000</v>
      </c>
      <c r="D8" s="27" t="n">
        <v>1</v>
      </c>
      <c r="E8" s="29" t="n">
        <v>2.04</v>
      </c>
      <c r="F8" s="28" t="n">
        <v>2.04</v>
      </c>
      <c r="G8" s="27" t="n">
        <v>2.04</v>
      </c>
      <c r="H8" s="26" t="n">
        <v>3</v>
      </c>
    </row>
    <row r="9">
      <c r="A9" s="32" t="inlineStr">
        <is>
          <t>15831</t>
        </is>
      </c>
      <c r="B9" s="31" t="inlineStr">
        <is>
          <t>程泰一</t>
        </is>
      </c>
      <c r="C9" s="30" t="n">
        <v>2000000</v>
      </c>
      <c r="D9" s="27" t="n">
        <v>1</v>
      </c>
      <c r="E9" s="29" t="n">
        <v>0.7</v>
      </c>
      <c r="F9" s="28" t="n">
        <v>0.7</v>
      </c>
      <c r="G9" s="27" t="n">
        <v>0.7</v>
      </c>
      <c r="H9" s="26" t="n">
        <v>3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1000000</v>
      </c>
      <c r="D10" s="27" t="n">
        <v>1</v>
      </c>
      <c r="E10" s="29" t="n">
        <v>0.53</v>
      </c>
      <c r="F10" s="28" t="n">
        <v>0.53</v>
      </c>
      <c r="G10" s="27" t="n">
        <v>0.53</v>
      </c>
      <c r="H10" s="26" t="n">
        <v>2</v>
      </c>
    </row>
    <row r="11">
      <c r="A11" s="32" t="inlineStr">
        <is>
          <t>15891</t>
        </is>
      </c>
      <c r="B11" s="31" t="inlineStr">
        <is>
          <t>永冠一</t>
        </is>
      </c>
      <c r="C11" s="30" t="n">
        <v>1800000</v>
      </c>
      <c r="D11" s="27" t="n">
        <v>1</v>
      </c>
      <c r="E11" s="29" t="n">
        <v>14.74</v>
      </c>
      <c r="F11" s="28" t="n">
        <v>14.74</v>
      </c>
      <c r="G11" s="27" t="n">
        <v>14.74</v>
      </c>
      <c r="H11" s="26" t="n">
        <v>1</v>
      </c>
    </row>
    <row r="12">
      <c r="A12" s="32" t="inlineStr">
        <is>
          <t>15892</t>
        </is>
      </c>
      <c r="B12" s="31" t="inlineStr">
        <is>
          <t>永冠二</t>
        </is>
      </c>
      <c r="C12" s="30" t="n">
        <v>11900000</v>
      </c>
      <c r="D12" s="27" t="n">
        <v>4</v>
      </c>
      <c r="E12" s="29" t="n">
        <v>4.43</v>
      </c>
      <c r="F12" s="28" t="n">
        <v>7.15</v>
      </c>
      <c r="G12" s="27" t="n">
        <v>5.5586</v>
      </c>
      <c r="H12" s="26" t="n">
        <v>3</v>
      </c>
    </row>
    <row r="13">
      <c r="A13" s="32" t="inlineStr">
        <is>
          <t>17121</t>
        </is>
      </c>
      <c r="B13" s="31" t="inlineStr">
        <is>
          <t>興農一</t>
        </is>
      </c>
      <c r="C13" s="30" t="n">
        <v>500000</v>
      </c>
      <c r="D13" s="27" t="n">
        <v>1</v>
      </c>
      <c r="E13" s="29" t="n">
        <v>1.6</v>
      </c>
      <c r="F13" s="28" t="n">
        <v>1.6</v>
      </c>
      <c r="G13" s="27" t="n">
        <v>1.6</v>
      </c>
      <c r="H13" s="26" t="n">
        <v>1</v>
      </c>
    </row>
    <row r="14">
      <c r="A14" s="32" t="inlineStr">
        <is>
          <t>17522</t>
        </is>
      </c>
      <c r="B14" s="31" t="inlineStr">
        <is>
          <t>南光二</t>
        </is>
      </c>
      <c r="C14" s="30" t="n">
        <v>1700000</v>
      </c>
      <c r="D14" s="27" t="n">
        <v>1</v>
      </c>
      <c r="E14" s="29" t="n">
        <v>8.73</v>
      </c>
      <c r="F14" s="28" t="n">
        <v>8.73</v>
      </c>
      <c r="G14" s="27" t="n">
        <v>8.73</v>
      </c>
      <c r="H14" s="26" t="n">
        <v>2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4300000</v>
      </c>
      <c r="D15" s="27" t="n">
        <v>1</v>
      </c>
      <c r="E15" s="29" t="n">
        <v>8.119999999999999</v>
      </c>
      <c r="F15" s="28" t="n">
        <v>8.119999999999999</v>
      </c>
      <c r="G15" s="27" t="n">
        <v>8.119999999999999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38400000</v>
      </c>
      <c r="D16" s="27" t="n">
        <v>10</v>
      </c>
      <c r="E16" s="29" t="n">
        <v>0.22</v>
      </c>
      <c r="F16" s="28" t="n">
        <v>1</v>
      </c>
      <c r="G16" s="27" t="n">
        <v>0.2766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1000000</v>
      </c>
      <c r="D17" s="27" t="n">
        <v>2</v>
      </c>
      <c r="E17" s="29" t="n">
        <v>0.01</v>
      </c>
      <c r="F17" s="28" t="n">
        <v>0.09</v>
      </c>
      <c r="G17" s="27" t="n">
        <v>0.026</v>
      </c>
      <c r="H17" s="26" t="n">
        <v>1</v>
      </c>
    </row>
    <row r="18">
      <c r="A18" s="32" t="inlineStr">
        <is>
          <t>23602</t>
        </is>
      </c>
      <c r="B18" s="31" t="inlineStr">
        <is>
          <t>致茂二</t>
        </is>
      </c>
      <c r="C18" s="30" t="n">
        <v>2200000</v>
      </c>
      <c r="D18" s="27" t="n">
        <v>3</v>
      </c>
      <c r="E18" s="29" t="n">
        <v>2.94</v>
      </c>
      <c r="F18" s="28" t="n">
        <v>4.65</v>
      </c>
      <c r="G18" s="27" t="n">
        <v>3.9218</v>
      </c>
      <c r="H18" s="26" t="n">
        <v>2</v>
      </c>
    </row>
    <row r="19">
      <c r="A19" s="32" t="inlineStr">
        <is>
          <t>23935</t>
        </is>
      </c>
      <c r="B19" s="31" t="inlineStr">
        <is>
          <t>億光五</t>
        </is>
      </c>
      <c r="C19" s="30" t="n">
        <v>24000000</v>
      </c>
      <c r="D19" s="27" t="n">
        <v>6</v>
      </c>
      <c r="E19" s="29" t="n">
        <v>0.26</v>
      </c>
      <c r="F19" s="28" t="n">
        <v>0.71</v>
      </c>
      <c r="G19" s="27" t="n">
        <v>0.3758</v>
      </c>
      <c r="H19" s="26" t="n">
        <v>2</v>
      </c>
    </row>
    <row r="20">
      <c r="A20" s="32" t="inlineStr">
        <is>
          <t>23936</t>
        </is>
      </c>
      <c r="B20" s="31" t="inlineStr">
        <is>
          <t>億光六</t>
        </is>
      </c>
      <c r="C20" s="30" t="n">
        <v>33000000</v>
      </c>
      <c r="D20" s="27" t="n">
        <v>6</v>
      </c>
      <c r="E20" s="29" t="n">
        <v>0.01</v>
      </c>
      <c r="F20" s="28" t="n">
        <v>1.6</v>
      </c>
      <c r="G20" s="27" t="n">
        <v>0.7103</v>
      </c>
      <c r="H20" s="26" t="n">
        <v>3</v>
      </c>
    </row>
    <row r="21">
      <c r="A21" s="32" t="inlineStr">
        <is>
          <t>24063</t>
        </is>
      </c>
      <c r="B21" s="31" t="inlineStr">
        <is>
          <t>國碩三</t>
        </is>
      </c>
      <c r="C21" s="30" t="n">
        <v>1000000</v>
      </c>
      <c r="D21" s="27" t="n">
        <v>1</v>
      </c>
      <c r="E21" s="29" t="n">
        <v>3.93</v>
      </c>
      <c r="F21" s="28" t="n">
        <v>3.93</v>
      </c>
      <c r="G21" s="27" t="n">
        <v>3.93</v>
      </c>
      <c r="H21" s="26" t="n">
        <v>2</v>
      </c>
    </row>
    <row r="22">
      <c r="A22" s="32" t="inlineStr">
        <is>
          <t>24622</t>
        </is>
      </c>
      <c r="B22" s="31" t="inlineStr">
        <is>
          <t>良得二</t>
        </is>
      </c>
      <c r="C22" s="30" t="n">
        <v>1100000</v>
      </c>
      <c r="D22" s="27" t="n">
        <v>1</v>
      </c>
      <c r="E22" s="29" t="n">
        <v>0.27</v>
      </c>
      <c r="F22" s="28" t="n">
        <v>0.27</v>
      </c>
      <c r="G22" s="27" t="n">
        <v>0.27</v>
      </c>
      <c r="H22" s="26" t="n">
        <v>1</v>
      </c>
    </row>
    <row r="23">
      <c r="A23" s="32" t="inlineStr">
        <is>
          <t>25152</t>
        </is>
      </c>
      <c r="B23" s="31" t="inlineStr">
        <is>
          <t>中工二</t>
        </is>
      </c>
      <c r="C23" s="30" t="n">
        <v>1000000</v>
      </c>
      <c r="D23" s="27" t="n">
        <v>1</v>
      </c>
      <c r="E23" s="29" t="n">
        <v>0.2</v>
      </c>
      <c r="F23" s="28" t="n">
        <v>0.2</v>
      </c>
      <c r="G23" s="27" t="n">
        <v>0.2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1000000</v>
      </c>
      <c r="D24" s="27" t="n">
        <v>1</v>
      </c>
      <c r="E24" s="29" t="n">
        <v>1.92</v>
      </c>
      <c r="F24" s="28" t="n">
        <v>1.92</v>
      </c>
      <c r="G24" s="27" t="n">
        <v>1.92</v>
      </c>
      <c r="H24" s="26" t="n">
        <v>1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17800000</v>
      </c>
      <c r="D25" s="27" t="n">
        <v>15</v>
      </c>
      <c r="E25" s="29" t="n">
        <v>13.22</v>
      </c>
      <c r="F25" s="28" t="n">
        <v>18.54</v>
      </c>
      <c r="G25" s="27" t="n">
        <v>14.3178</v>
      </c>
      <c r="H25" s="26" t="n">
        <v>2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4300000</v>
      </c>
      <c r="D26" s="27" t="n">
        <v>3</v>
      </c>
      <c r="E26" s="29" t="n">
        <v>0.44</v>
      </c>
      <c r="F26" s="28" t="n">
        <v>0.5</v>
      </c>
      <c r="G26" s="27" t="n">
        <v>0.4693</v>
      </c>
      <c r="H26" s="26" t="n">
        <v>2</v>
      </c>
    </row>
    <row r="27">
      <c r="A27" s="32" t="inlineStr">
        <is>
          <t>26411</t>
        </is>
      </c>
      <c r="B27" s="31" t="inlineStr">
        <is>
          <t>正德一</t>
        </is>
      </c>
      <c r="C27" s="30" t="n">
        <v>200000</v>
      </c>
      <c r="D27" s="27" t="n">
        <v>1</v>
      </c>
      <c r="E27" s="29" t="n">
        <v>3.51</v>
      </c>
      <c r="F27" s="28" t="n">
        <v>3.51</v>
      </c>
      <c r="G27" s="27" t="n">
        <v>3.51</v>
      </c>
      <c r="H27" s="26" t="n">
        <v>3</v>
      </c>
    </row>
    <row r="28">
      <c r="A28" s="32" t="inlineStr">
        <is>
          <t>28411</t>
        </is>
      </c>
      <c r="B28" s="31" t="inlineStr">
        <is>
          <t>台開一</t>
        </is>
      </c>
      <c r="C28" s="30" t="n">
        <v>5100000</v>
      </c>
      <c r="D28" s="27" t="n">
        <v>3</v>
      </c>
      <c r="E28" s="29" t="n">
        <v>4.28</v>
      </c>
      <c r="F28" s="28" t="n">
        <v>5.03</v>
      </c>
      <c r="G28" s="27" t="n">
        <v>4.81</v>
      </c>
      <c r="H28" s="26" t="n">
        <v>3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87400000</v>
      </c>
      <c r="D29" s="27" t="n">
        <v>7</v>
      </c>
      <c r="E29" s="29" t="n">
        <v>0.67</v>
      </c>
      <c r="F29" s="28" t="n">
        <v>1.2173</v>
      </c>
      <c r="G29" s="27" t="n">
        <v>1.153</v>
      </c>
      <c r="H29" s="26" t="n">
        <v>2</v>
      </c>
    </row>
    <row r="30">
      <c r="A30" s="32" t="inlineStr">
        <is>
          <t>28884</t>
        </is>
      </c>
      <c r="B30" s="31" t="inlineStr">
        <is>
          <t>新金三</t>
        </is>
      </c>
      <c r="C30" s="30" t="n">
        <v>69900000</v>
      </c>
      <c r="D30" s="27" t="n">
        <v>11</v>
      </c>
      <c r="E30" s="29" t="n">
        <v>0.65</v>
      </c>
      <c r="F30" s="28" t="n">
        <v>1.33</v>
      </c>
      <c r="G30" s="27" t="n">
        <v>0.9448</v>
      </c>
      <c r="H30" s="26" t="n">
        <v>2</v>
      </c>
    </row>
    <row r="31">
      <c r="A31" s="32" t="inlineStr">
        <is>
          <t>29151</t>
        </is>
      </c>
      <c r="B31" s="31" t="inlineStr">
        <is>
          <t>潤全一</t>
        </is>
      </c>
      <c r="C31" s="30" t="n">
        <v>600000</v>
      </c>
      <c r="D31" s="27" t="n">
        <v>2</v>
      </c>
      <c r="E31" s="29" t="n">
        <v>0.26</v>
      </c>
      <c r="F31" s="28" t="n">
        <v>0.59</v>
      </c>
      <c r="G31" s="27" t="n">
        <v>0.535</v>
      </c>
      <c r="H31" s="26" t="n">
        <v>1</v>
      </c>
    </row>
    <row r="32">
      <c r="A32" s="32" t="inlineStr">
        <is>
          <t>30235</t>
        </is>
      </c>
      <c r="B32" s="31" t="inlineStr">
        <is>
          <t>信邦五</t>
        </is>
      </c>
      <c r="C32" s="30" t="n">
        <v>6000000</v>
      </c>
      <c r="D32" s="27" t="n">
        <v>1</v>
      </c>
      <c r="E32" s="29" t="n">
        <v>8.220000000000001</v>
      </c>
      <c r="F32" s="28" t="n">
        <v>8.220000000000001</v>
      </c>
      <c r="G32" s="27" t="n">
        <v>8.220000000000001</v>
      </c>
      <c r="H32" s="26" t="n">
        <v>1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10700000</v>
      </c>
      <c r="D33" s="27" t="n">
        <v>3</v>
      </c>
      <c r="E33" s="29" t="n">
        <v>0.01</v>
      </c>
      <c r="F33" s="28" t="n">
        <v>0.13</v>
      </c>
      <c r="G33" s="27" t="n">
        <v>0.0436</v>
      </c>
      <c r="H33" s="26" t="n">
        <v>1</v>
      </c>
    </row>
    <row r="34">
      <c r="A34" s="32" t="inlineStr">
        <is>
          <t>30476</t>
        </is>
      </c>
      <c r="B34" s="31" t="inlineStr">
        <is>
          <t>訊舟六</t>
        </is>
      </c>
      <c r="C34" s="30" t="n">
        <v>5500000</v>
      </c>
      <c r="D34" s="27" t="n">
        <v>2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35761</t>
        </is>
      </c>
      <c r="B35" s="31" t="inlineStr">
        <is>
          <t>新日一</t>
        </is>
      </c>
      <c r="C35" s="30" t="n">
        <v>4000000</v>
      </c>
      <c r="D35" s="27" t="n">
        <v>3</v>
      </c>
      <c r="E35" s="29" t="n">
        <v>0.53</v>
      </c>
      <c r="F35" s="28" t="n">
        <v>0.9</v>
      </c>
      <c r="G35" s="27" t="n">
        <v>0.7275</v>
      </c>
      <c r="H35" s="26" t="n">
        <v>2</v>
      </c>
    </row>
    <row r="36">
      <c r="A36" s="32" t="inlineStr">
        <is>
          <t>36072</t>
        </is>
      </c>
      <c r="B36" s="31" t="inlineStr">
        <is>
          <t>谷崧二</t>
        </is>
      </c>
      <c r="C36" s="30" t="n">
        <v>6600000</v>
      </c>
      <c r="D36" s="27" t="n">
        <v>2</v>
      </c>
      <c r="E36" s="29" t="n">
        <v>0.01</v>
      </c>
      <c r="F36" s="28" t="n">
        <v>4.73</v>
      </c>
      <c r="G36" s="27" t="n">
        <v>0.0815</v>
      </c>
      <c r="H36" s="26" t="n">
        <v>2</v>
      </c>
    </row>
    <row r="37">
      <c r="A37" s="32" t="inlineStr">
        <is>
          <t>36911</t>
        </is>
      </c>
      <c r="B37" s="31" t="inlineStr">
        <is>
          <t>碩禾一</t>
        </is>
      </c>
      <c r="C37" s="30" t="n">
        <v>2000000</v>
      </c>
      <c r="D37" s="27" t="n">
        <v>1</v>
      </c>
      <c r="E37" s="29" t="n">
        <v>3.43</v>
      </c>
      <c r="F37" s="28" t="n">
        <v>3.43</v>
      </c>
      <c r="G37" s="27" t="n">
        <v>3.43</v>
      </c>
      <c r="H37" s="26" t="n">
        <v>2</v>
      </c>
    </row>
    <row r="38">
      <c r="A38" s="32" t="inlineStr">
        <is>
          <t>36931</t>
        </is>
      </c>
      <c r="B38" s="31" t="inlineStr">
        <is>
          <t>營邦一</t>
        </is>
      </c>
      <c r="C38" s="30" t="n">
        <v>8000000</v>
      </c>
      <c r="D38" s="27" t="n">
        <v>3</v>
      </c>
      <c r="E38" s="29" t="n">
        <v>2.87</v>
      </c>
      <c r="F38" s="28" t="n">
        <v>3.37</v>
      </c>
      <c r="G38" s="27" t="n">
        <v>3.27</v>
      </c>
      <c r="H38" s="26" t="n">
        <v>2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38500000</v>
      </c>
      <c r="D39" s="27" t="n">
        <v>12</v>
      </c>
      <c r="E39" s="29" t="n">
        <v>0.95</v>
      </c>
      <c r="F39" s="28" t="n">
        <v>1.55</v>
      </c>
      <c r="G39" s="27" t="n">
        <v>1.0351</v>
      </c>
      <c r="H39" s="26" t="n">
        <v>2</v>
      </c>
    </row>
    <row r="40">
      <c r="A40" s="32" t="inlineStr">
        <is>
          <t>41093</t>
        </is>
      </c>
      <c r="B40" s="31" t="inlineStr">
        <is>
          <t>加捷三</t>
        </is>
      </c>
      <c r="C40" s="30" t="n">
        <v>11000000</v>
      </c>
      <c r="D40" s="27" t="n">
        <v>3</v>
      </c>
      <c r="E40" s="29" t="n">
        <v>3.74</v>
      </c>
      <c r="F40" s="28" t="n">
        <v>3.97</v>
      </c>
      <c r="G40" s="27" t="n">
        <v>3.7818</v>
      </c>
      <c r="H40" s="26" t="n">
        <v>3</v>
      </c>
    </row>
    <row r="41">
      <c r="A41" s="32" t="inlineStr">
        <is>
          <t>41532</t>
        </is>
      </c>
      <c r="B41" s="31" t="inlineStr">
        <is>
          <t>鈺緯二</t>
        </is>
      </c>
      <c r="C41" s="30" t="n">
        <v>1000000</v>
      </c>
      <c r="D41" s="27" t="n">
        <v>1</v>
      </c>
      <c r="E41" s="29" t="n">
        <v>0.85</v>
      </c>
      <c r="F41" s="28" t="n">
        <v>0.85</v>
      </c>
      <c r="G41" s="27" t="n">
        <v>0.85</v>
      </c>
      <c r="H41" s="26" t="n">
        <v>2</v>
      </c>
    </row>
    <row r="42">
      <c r="A42" s="32" t="inlineStr">
        <is>
          <t>47332</t>
        </is>
      </c>
      <c r="B42" s="31" t="inlineStr">
        <is>
          <t>上緯二</t>
        </is>
      </c>
      <c r="C42" s="30" t="n">
        <v>10900000</v>
      </c>
      <c r="D42" s="27" t="n">
        <v>3</v>
      </c>
      <c r="E42" s="29" t="n">
        <v>1.16</v>
      </c>
      <c r="F42" s="28" t="n">
        <v>1.29</v>
      </c>
      <c r="G42" s="27" t="n">
        <v>1.2148</v>
      </c>
      <c r="H42" s="26" t="n">
        <v>2</v>
      </c>
    </row>
    <row r="43">
      <c r="A43" s="32" t="inlineStr">
        <is>
          <t>52591</t>
        </is>
      </c>
      <c r="B43" s="31" t="inlineStr">
        <is>
          <t>清惠一</t>
        </is>
      </c>
      <c r="C43" s="30" t="n">
        <v>100000</v>
      </c>
      <c r="D43" s="27" t="n">
        <v>1</v>
      </c>
      <c r="E43" s="29" t="n">
        <v>0.53</v>
      </c>
      <c r="F43" s="28" t="n">
        <v>0.53</v>
      </c>
      <c r="G43" s="27" t="n">
        <v>0.53</v>
      </c>
      <c r="H43" s="26" t="n">
        <v>3</v>
      </c>
    </row>
    <row r="44">
      <c r="A44" s="32" t="inlineStr">
        <is>
          <t>56084</t>
        </is>
      </c>
      <c r="B44" s="31" t="inlineStr">
        <is>
          <t>四維四</t>
        </is>
      </c>
      <c r="C44" s="30" t="n">
        <v>100000</v>
      </c>
      <c r="D44" s="27" t="n">
        <v>1</v>
      </c>
      <c r="E44" s="29" t="n">
        <v>3.85</v>
      </c>
      <c r="F44" s="28" t="n">
        <v>3.85</v>
      </c>
      <c r="G44" s="27" t="n">
        <v>3.85</v>
      </c>
      <c r="H44" s="26" t="n">
        <v>3</v>
      </c>
    </row>
    <row r="45">
      <c r="A45" s="32" t="inlineStr">
        <is>
          <t>59054</t>
        </is>
      </c>
      <c r="B45" s="31" t="inlineStr">
        <is>
          <t>南仁三</t>
        </is>
      </c>
      <c r="C45" s="30" t="n">
        <v>3300000</v>
      </c>
      <c r="D45" s="27" t="n">
        <v>1</v>
      </c>
      <c r="E45" s="29" t="n">
        <v>0.01</v>
      </c>
      <c r="F45" s="28" t="n">
        <v>0.01</v>
      </c>
      <c r="G45" s="27" t="n">
        <v>0.01</v>
      </c>
      <c r="H45" s="26" t="n">
        <v>1</v>
      </c>
    </row>
    <row r="46">
      <c r="A46" s="32" t="inlineStr">
        <is>
          <t>59054</t>
        </is>
      </c>
      <c r="B46" s="31" t="inlineStr">
        <is>
          <t>南仁三</t>
        </is>
      </c>
      <c r="C46" s="30" t="n">
        <v>2400000</v>
      </c>
      <c r="D46" s="27" t="n">
        <v>1</v>
      </c>
      <c r="E46" s="29" t="n">
        <v>5.09</v>
      </c>
      <c r="F46" s="28" t="n">
        <v>5.09</v>
      </c>
      <c r="G46" s="27" t="n">
        <v>5.09</v>
      </c>
      <c r="H46" s="26" t="n">
        <v>2</v>
      </c>
    </row>
    <row r="47">
      <c r="A47" s="32" t="inlineStr">
        <is>
          <t>61274</t>
        </is>
      </c>
      <c r="B47" s="31" t="inlineStr">
        <is>
          <t>九豪四</t>
        </is>
      </c>
      <c r="C47" s="30" t="n">
        <v>3300000</v>
      </c>
      <c r="D47" s="27" t="n">
        <v>2</v>
      </c>
      <c r="E47" s="29" t="n">
        <v>0.45</v>
      </c>
      <c r="F47" s="28" t="n">
        <v>0.49</v>
      </c>
      <c r="G47" s="27" t="n">
        <v>0.4755</v>
      </c>
      <c r="H47" s="26" t="n">
        <v>2</v>
      </c>
    </row>
    <row r="48">
      <c r="A48" s="32" t="inlineStr">
        <is>
          <t>61393</t>
        </is>
      </c>
      <c r="B48" s="31" t="inlineStr">
        <is>
          <t>亞翔三</t>
        </is>
      </c>
      <c r="C48" s="30" t="n">
        <v>5000000</v>
      </c>
      <c r="D48" s="27" t="n">
        <v>2</v>
      </c>
      <c r="E48" s="29" t="n">
        <v>1.62</v>
      </c>
      <c r="F48" s="28" t="n">
        <v>2.05</v>
      </c>
      <c r="G48" s="27" t="n">
        <v>1.792</v>
      </c>
      <c r="H48" s="26" t="n">
        <v>2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22300000</v>
      </c>
      <c r="D49" s="27" t="n">
        <v>9</v>
      </c>
      <c r="E49" s="29" t="n">
        <v>0.48</v>
      </c>
      <c r="F49" s="28" t="n">
        <v>0.71</v>
      </c>
      <c r="G49" s="27" t="n">
        <v>0.5406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400000</v>
      </c>
      <c r="D50" s="27" t="n">
        <v>1</v>
      </c>
      <c r="E50" s="29" t="n">
        <v>10.46</v>
      </c>
      <c r="F50" s="28" t="n">
        <v>10.46</v>
      </c>
      <c r="G50" s="27" t="n">
        <v>10.46</v>
      </c>
      <c r="H50" s="26" t="n">
        <v>2</v>
      </c>
    </row>
    <row r="51">
      <c r="A51" s="32" t="inlineStr">
        <is>
          <t>61841</t>
        </is>
      </c>
      <c r="B51" s="31" t="inlineStr">
        <is>
          <t>大豐一</t>
        </is>
      </c>
      <c r="C51" s="30" t="n">
        <v>3000000</v>
      </c>
      <c r="D51" s="27" t="n">
        <v>2</v>
      </c>
      <c r="E51" s="29" t="n">
        <v>1.53</v>
      </c>
      <c r="F51" s="28" t="n">
        <v>2.63</v>
      </c>
      <c r="G51" s="27" t="n">
        <v>1.8967</v>
      </c>
      <c r="H51" s="26" t="n">
        <v>1</v>
      </c>
    </row>
    <row r="52">
      <c r="A52" s="32" t="inlineStr">
        <is>
          <t>62711</t>
        </is>
      </c>
      <c r="B52" s="31" t="inlineStr">
        <is>
          <t>同欣一</t>
        </is>
      </c>
      <c r="C52" s="30" t="n">
        <v>3800000</v>
      </c>
      <c r="D52" s="27" t="n">
        <v>2</v>
      </c>
      <c r="E52" s="29" t="n">
        <v>0.3</v>
      </c>
      <c r="F52" s="28" t="n">
        <v>0.58</v>
      </c>
      <c r="G52" s="27" t="n">
        <v>0.3589</v>
      </c>
      <c r="H52" s="26" t="n">
        <v>2</v>
      </c>
    </row>
    <row r="53">
      <c r="A53" s="32" t="inlineStr">
        <is>
          <t>62842</t>
        </is>
      </c>
      <c r="B53" s="31" t="inlineStr">
        <is>
          <t>佳邦二</t>
        </is>
      </c>
      <c r="C53" s="30" t="n">
        <v>600000</v>
      </c>
      <c r="D53" s="27" t="n">
        <v>1</v>
      </c>
      <c r="E53" s="29" t="n">
        <v>6.61</v>
      </c>
      <c r="F53" s="28" t="n">
        <v>6.61</v>
      </c>
      <c r="G53" s="27" t="n">
        <v>6.61</v>
      </c>
      <c r="H53" s="26" t="n">
        <v>1</v>
      </c>
    </row>
    <row r="54">
      <c r="A54" s="32" t="inlineStr">
        <is>
          <t>64141</t>
        </is>
      </c>
      <c r="B54" s="31" t="inlineStr">
        <is>
          <t>樺漢一</t>
        </is>
      </c>
      <c r="C54" s="30" t="n">
        <v>15700000</v>
      </c>
      <c r="D54" s="27" t="n">
        <v>12</v>
      </c>
      <c r="E54" s="29" t="n">
        <v>5.15</v>
      </c>
      <c r="F54" s="28" t="n">
        <v>14.87</v>
      </c>
      <c r="G54" s="27" t="n">
        <v>5.8934</v>
      </c>
      <c r="H54" s="26" t="n">
        <v>2</v>
      </c>
    </row>
    <row r="55">
      <c r="A55" s="32" t="inlineStr">
        <is>
          <t>66032</t>
        </is>
      </c>
      <c r="B55" s="31" t="inlineStr">
        <is>
          <t>富鑫二</t>
        </is>
      </c>
      <c r="C55" s="30" t="n">
        <v>4600000</v>
      </c>
      <c r="D55" s="27" t="n">
        <v>1</v>
      </c>
      <c r="E55" s="29" t="n">
        <v>7.2</v>
      </c>
      <c r="F55" s="28" t="n">
        <v>7.2</v>
      </c>
      <c r="G55" s="27" t="n">
        <v>7.2</v>
      </c>
      <c r="H55" s="26" t="n">
        <v>3</v>
      </c>
    </row>
    <row r="56">
      <c r="A56" s="32" t="inlineStr">
        <is>
          <t>80745</t>
        </is>
      </c>
      <c r="B56" s="31" t="inlineStr">
        <is>
          <t>鉅橡五</t>
        </is>
      </c>
      <c r="C56" s="30" t="n">
        <v>28000000</v>
      </c>
      <c r="D56" s="27" t="n">
        <v>2</v>
      </c>
      <c r="E56" s="29" t="n">
        <v>12.93</v>
      </c>
      <c r="F56" s="28" t="n">
        <v>13.351</v>
      </c>
      <c r="G56" s="27" t="n">
        <v>13.2157</v>
      </c>
      <c r="H56" s="26" t="n">
        <v>3</v>
      </c>
    </row>
    <row r="57">
      <c r="A57" s="32" t="inlineStr">
        <is>
          <t>81141</t>
        </is>
      </c>
      <c r="B57" s="31" t="inlineStr">
        <is>
          <t>振樺一</t>
        </is>
      </c>
      <c r="C57" s="30" t="n">
        <v>5000000</v>
      </c>
      <c r="D57" s="27" t="n">
        <v>1</v>
      </c>
      <c r="E57" s="29" t="n">
        <v>6.95</v>
      </c>
      <c r="F57" s="28" t="n">
        <v>6.95</v>
      </c>
      <c r="G57" s="27" t="n">
        <v>6.95</v>
      </c>
      <c r="H57" s="26" t="n">
        <v>2</v>
      </c>
    </row>
    <row r="58">
      <c r="A58" s="32" t="inlineStr">
        <is>
          <t>81712</t>
        </is>
      </c>
      <c r="B58" s="31" t="inlineStr">
        <is>
          <t>天宇二</t>
        </is>
      </c>
      <c r="C58" s="30" t="n">
        <v>900000</v>
      </c>
      <c r="D58" s="27" t="n">
        <v>1</v>
      </c>
      <c r="E58" s="29" t="n">
        <v>0.01</v>
      </c>
      <c r="F58" s="28" t="n">
        <v>0.01</v>
      </c>
      <c r="G58" s="27" t="n">
        <v>0.01</v>
      </c>
      <c r="H58" s="26" t="n">
        <v>1</v>
      </c>
    </row>
    <row r="59">
      <c r="A59" s="32" t="inlineStr">
        <is>
          <t>83492</t>
        </is>
      </c>
      <c r="B59" s="31" t="inlineStr">
        <is>
          <t>恒耀二</t>
        </is>
      </c>
      <c r="C59" s="30" t="n">
        <v>3800000</v>
      </c>
      <c r="D59" s="27" t="n">
        <v>1</v>
      </c>
      <c r="E59" s="29" t="n">
        <v>7.2047</v>
      </c>
      <c r="F59" s="28" t="n">
        <v>7.2047</v>
      </c>
      <c r="G59" s="27" t="n">
        <v>7.2047</v>
      </c>
      <c r="H59" s="26" t="n">
        <v>3</v>
      </c>
    </row>
    <row r="60">
      <c r="A60" s="32" t="inlineStr">
        <is>
          <t>84011</t>
        </is>
      </c>
      <c r="B60" s="31" t="inlineStr">
        <is>
          <t>白紗一</t>
        </is>
      </c>
      <c r="C60" s="30" t="n">
        <v>3000000</v>
      </c>
      <c r="D60" s="27" t="n">
        <v>1</v>
      </c>
      <c r="E60" s="29" t="n">
        <v>3.06</v>
      </c>
      <c r="F60" s="28" t="n">
        <v>3.06</v>
      </c>
      <c r="G60" s="27" t="n">
        <v>3.06</v>
      </c>
      <c r="H60" s="26" t="n">
        <v>1</v>
      </c>
    </row>
    <row r="61">
      <c r="A61" s="32" t="inlineStr">
        <is>
          <t>84061</t>
        </is>
      </c>
      <c r="B61" s="31" t="inlineStr">
        <is>
          <t>金可一</t>
        </is>
      </c>
      <c r="C61" s="30" t="n">
        <v>200000</v>
      </c>
      <c r="D61" s="27" t="n">
        <v>1</v>
      </c>
      <c r="E61" s="29" t="n">
        <v>0.07000000000000001</v>
      </c>
      <c r="F61" s="28" t="n">
        <v>0.07000000000000001</v>
      </c>
      <c r="G61" s="27" t="n">
        <v>0.07000000000000001</v>
      </c>
      <c r="H61" s="26" t="n">
        <v>1</v>
      </c>
    </row>
    <row r="62" ht="16.8" customHeight="1" s="78" thickBot="1">
      <c r="A62" s="25" t="inlineStr">
        <is>
          <t>99391</t>
        </is>
      </c>
      <c r="B62" s="24" t="inlineStr">
        <is>
          <t>宏全一</t>
        </is>
      </c>
      <c r="C62" s="23" t="n">
        <v>11700000</v>
      </c>
      <c r="D62" s="20" t="n">
        <v>3</v>
      </c>
      <c r="E62" s="22" t="n">
        <v>0.01</v>
      </c>
      <c r="F62" s="21" t="n">
        <v>0.4</v>
      </c>
      <c r="G62" s="20" t="n">
        <v>0.0386</v>
      </c>
      <c r="H62" s="19" t="n">
        <v>1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13600000</v>
      </c>
      <c r="D5" s="34" t="n">
        <v>7</v>
      </c>
      <c r="E5" s="36" t="n">
        <v>0.53</v>
      </c>
      <c r="F5" s="35" t="n">
        <v>0.82</v>
      </c>
      <c r="G5" s="34" t="n">
        <v>0.5891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1.5</v>
      </c>
      <c r="F6" s="28" t="n">
        <v>1.5</v>
      </c>
      <c r="G6" s="27" t="n">
        <v>1.5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600000</v>
      </c>
      <c r="D7" s="27" t="n">
        <v>1</v>
      </c>
      <c r="E7" s="29" t="n">
        <v>12.48</v>
      </c>
      <c r="F7" s="28" t="n">
        <v>12.48</v>
      </c>
      <c r="G7" s="27" t="n">
        <v>12.48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1600000</v>
      </c>
      <c r="D8" s="27" t="n">
        <v>2</v>
      </c>
      <c r="E8" s="29" t="n">
        <v>5.43</v>
      </c>
      <c r="F8" s="28" t="n">
        <v>5.79</v>
      </c>
      <c r="G8" s="27" t="n">
        <v>5.565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3000000</v>
      </c>
      <c r="D9" s="27" t="n">
        <v>2</v>
      </c>
      <c r="E9" s="29" t="n">
        <v>1.77</v>
      </c>
      <c r="F9" s="28" t="n">
        <v>2.05</v>
      </c>
      <c r="G9" s="27" t="n">
        <v>1.9567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700000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4700000</v>
      </c>
      <c r="D11" s="27" t="n">
        <v>4</v>
      </c>
      <c r="E11" s="29" t="n">
        <v>6.61</v>
      </c>
      <c r="F11" s="28" t="n">
        <v>9.15</v>
      </c>
      <c r="G11" s="27" t="n">
        <v>8.6121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47600000</v>
      </c>
      <c r="D12" s="27" t="n">
        <v>4</v>
      </c>
      <c r="E12" s="29" t="n">
        <v>0.37</v>
      </c>
      <c r="F12" s="28" t="n">
        <v>0.74</v>
      </c>
      <c r="G12" s="27" t="n">
        <v>0.5658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10600000</v>
      </c>
      <c r="D13" s="27" t="n">
        <v>3</v>
      </c>
      <c r="E13" s="29" t="n">
        <v>2.85</v>
      </c>
      <c r="F13" s="28" t="n">
        <v>2.98</v>
      </c>
      <c r="G13" s="27" t="n">
        <v>2.9357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24900000</v>
      </c>
      <c r="D14" s="27" t="n">
        <v>4</v>
      </c>
      <c r="E14" s="29" t="n">
        <v>0.27</v>
      </c>
      <c r="F14" s="28" t="n">
        <v>0.35</v>
      </c>
      <c r="G14" s="27" t="n">
        <v>0.3122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13500000</v>
      </c>
      <c r="D15" s="27" t="n">
        <v>5</v>
      </c>
      <c r="E15" s="29" t="n">
        <v>0.47</v>
      </c>
      <c r="F15" s="28" t="n">
        <v>0.9</v>
      </c>
      <c r="G15" s="27" t="n">
        <v>0.7265</v>
      </c>
      <c r="H15" s="26" t="n">
        <v>3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1600000</v>
      </c>
      <c r="D16" s="27" t="n">
        <v>3</v>
      </c>
      <c r="E16" s="29" t="n">
        <v>0.84</v>
      </c>
      <c r="F16" s="28" t="n">
        <v>3.43</v>
      </c>
      <c r="G16" s="27" t="n">
        <v>3.0931</v>
      </c>
      <c r="H16" s="26" t="n">
        <v>2</v>
      </c>
    </row>
    <row r="17">
      <c r="A17" s="32" t="inlineStr">
        <is>
          <t>24193</t>
        </is>
      </c>
      <c r="B17" s="31" t="inlineStr">
        <is>
          <t>仲琦三</t>
        </is>
      </c>
      <c r="C17" s="30" t="n">
        <v>500000</v>
      </c>
      <c r="D17" s="27" t="n">
        <v>1</v>
      </c>
      <c r="E17" s="29" t="n">
        <v>0.29</v>
      </c>
      <c r="F17" s="28" t="n">
        <v>0.29</v>
      </c>
      <c r="G17" s="27" t="n">
        <v>0.29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7000000</v>
      </c>
      <c r="D18" s="27" t="n">
        <v>1</v>
      </c>
      <c r="E18" s="29" t="n">
        <v>0.35</v>
      </c>
      <c r="F18" s="28" t="n">
        <v>0.35</v>
      </c>
      <c r="G18" s="27" t="n">
        <v>0.35</v>
      </c>
      <c r="H18" s="26" t="n">
        <v>3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8000000</v>
      </c>
      <c r="D19" s="27" t="n">
        <v>2</v>
      </c>
      <c r="E19" s="29" t="n">
        <v>0.61</v>
      </c>
      <c r="F19" s="28" t="n">
        <v>0.64</v>
      </c>
      <c r="G19" s="27" t="n">
        <v>0.6175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100000</v>
      </c>
      <c r="D20" s="27" t="n">
        <v>1</v>
      </c>
      <c r="E20" s="29" t="n">
        <v>1.33</v>
      </c>
      <c r="F20" s="28" t="n">
        <v>1.33</v>
      </c>
      <c r="G20" s="27" t="n">
        <v>1.33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24100000</v>
      </c>
      <c r="D21" s="27" t="n">
        <v>10</v>
      </c>
      <c r="E21" s="29" t="n">
        <v>13</v>
      </c>
      <c r="F21" s="28" t="n">
        <v>15.03</v>
      </c>
      <c r="G21" s="27" t="n">
        <v>14.2866</v>
      </c>
      <c r="H21" s="26" t="n">
        <v>2</v>
      </c>
    </row>
    <row r="22">
      <c r="A22" s="32" t="inlineStr">
        <is>
          <t>26163</t>
        </is>
      </c>
      <c r="B22" s="31" t="inlineStr">
        <is>
          <t>山隆三</t>
        </is>
      </c>
      <c r="C22" s="30" t="n">
        <v>1600000</v>
      </c>
      <c r="D22" s="27" t="n">
        <v>2</v>
      </c>
      <c r="E22" s="29" t="n">
        <v>0.47</v>
      </c>
      <c r="F22" s="28" t="n">
        <v>0.79</v>
      </c>
      <c r="G22" s="27" t="n">
        <v>0.67</v>
      </c>
      <c r="H22" s="26" t="n">
        <v>2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11000000</v>
      </c>
      <c r="D23" s="27" t="n">
        <v>1</v>
      </c>
      <c r="E23" s="29" t="n">
        <v>1.3</v>
      </c>
      <c r="F23" s="28" t="n">
        <v>1.3</v>
      </c>
      <c r="G23" s="27" t="n">
        <v>1.3</v>
      </c>
      <c r="H23" s="26" t="n">
        <v>1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40000000</v>
      </c>
      <c r="D24" s="27" t="n">
        <v>1</v>
      </c>
      <c r="E24" s="29" t="n">
        <v>5.09</v>
      </c>
      <c r="F24" s="28" t="n">
        <v>5.09</v>
      </c>
      <c r="G24" s="27" t="n">
        <v>5.09</v>
      </c>
      <c r="H24" s="26" t="n">
        <v>3</v>
      </c>
    </row>
    <row r="25">
      <c r="A25" s="32" t="inlineStr">
        <is>
          <t>288602</t>
        </is>
      </c>
      <c r="B25" s="31" t="inlineStr">
        <is>
          <t>兆豐E2</t>
        </is>
      </c>
      <c r="C25" s="30" t="n">
        <v>2256700000</v>
      </c>
      <c r="D25" s="27" t="n">
        <v>61</v>
      </c>
      <c r="E25" s="29" t="n">
        <v>1.16</v>
      </c>
      <c r="F25" s="28" t="n">
        <v>5.4</v>
      </c>
      <c r="G25" s="27" t="n">
        <v>3.6201</v>
      </c>
      <c r="H25" s="26" t="n">
        <v>3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23200000</v>
      </c>
      <c r="D26" s="27" t="n">
        <v>3</v>
      </c>
      <c r="E26" s="29" t="n">
        <v>0.75</v>
      </c>
      <c r="F26" s="28" t="n">
        <v>1.03</v>
      </c>
      <c r="G26" s="27" t="n">
        <v>0.9435</v>
      </c>
      <c r="H26" s="26" t="n">
        <v>2</v>
      </c>
    </row>
    <row r="27">
      <c r="A27" s="32" t="inlineStr">
        <is>
          <t>28884</t>
        </is>
      </c>
      <c r="B27" s="31" t="inlineStr">
        <is>
          <t>新金三</t>
        </is>
      </c>
      <c r="C27" s="30" t="n">
        <v>30000000</v>
      </c>
      <c r="D27" s="27" t="n">
        <v>4</v>
      </c>
      <c r="E27" s="29" t="n">
        <v>0.7</v>
      </c>
      <c r="F27" s="28" t="n">
        <v>1.05</v>
      </c>
      <c r="G27" s="27" t="n">
        <v>0.886</v>
      </c>
      <c r="H27" s="26" t="n">
        <v>2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12800000</v>
      </c>
      <c r="D28" s="27" t="n">
        <v>1</v>
      </c>
      <c r="E28" s="29" t="n">
        <v>0.22</v>
      </c>
      <c r="F28" s="28" t="n">
        <v>0.22</v>
      </c>
      <c r="G28" s="27" t="n">
        <v>0.22</v>
      </c>
      <c r="H28" s="26" t="n">
        <v>1</v>
      </c>
    </row>
    <row r="29">
      <c r="A29" s="32" t="inlineStr">
        <is>
          <t>30102</t>
        </is>
      </c>
      <c r="B29" s="31" t="inlineStr">
        <is>
          <t>華立二</t>
        </is>
      </c>
      <c r="C29" s="30" t="n">
        <v>5600000</v>
      </c>
      <c r="D29" s="27" t="n">
        <v>4</v>
      </c>
      <c r="E29" s="29" t="n">
        <v>0.01</v>
      </c>
      <c r="F29" s="28" t="n">
        <v>0.5600000000000001</v>
      </c>
      <c r="G29" s="27" t="n">
        <v>0.1332</v>
      </c>
      <c r="H29" s="26" t="n">
        <v>2</v>
      </c>
    </row>
    <row r="30">
      <c r="A30" s="32" t="inlineStr">
        <is>
          <t>30235</t>
        </is>
      </c>
      <c r="B30" s="31" t="inlineStr">
        <is>
          <t>信邦五</t>
        </is>
      </c>
      <c r="C30" s="30" t="n">
        <v>9200000</v>
      </c>
      <c r="D30" s="27" t="n">
        <v>4</v>
      </c>
      <c r="E30" s="29" t="n">
        <v>7.53</v>
      </c>
      <c r="F30" s="28" t="n">
        <v>14.53</v>
      </c>
      <c r="G30" s="27" t="n">
        <v>9.104200000000001</v>
      </c>
      <c r="H30" s="26" t="n">
        <v>1</v>
      </c>
    </row>
    <row r="31">
      <c r="A31" s="32" t="inlineStr">
        <is>
          <t>30333</t>
        </is>
      </c>
      <c r="B31" s="31" t="inlineStr">
        <is>
          <t>威健三</t>
        </is>
      </c>
      <c r="C31" s="30" t="n">
        <v>1000000</v>
      </c>
      <c r="D31" s="27" t="n">
        <v>1</v>
      </c>
      <c r="E31" s="29" t="n">
        <v>2.01</v>
      </c>
      <c r="F31" s="28" t="n">
        <v>2.01</v>
      </c>
      <c r="G31" s="27" t="n">
        <v>2.01</v>
      </c>
      <c r="H31" s="26" t="n">
        <v>1</v>
      </c>
    </row>
    <row r="32">
      <c r="A32" s="32" t="inlineStr">
        <is>
          <t>30424</t>
        </is>
      </c>
      <c r="B32" s="31" t="inlineStr">
        <is>
          <t>晶技四</t>
        </is>
      </c>
      <c r="C32" s="30" t="n">
        <v>10700000</v>
      </c>
      <c r="D32" s="27" t="n">
        <v>3</v>
      </c>
      <c r="E32" s="29" t="n">
        <v>0.1</v>
      </c>
      <c r="F32" s="28" t="n">
        <v>0.13</v>
      </c>
      <c r="G32" s="27" t="n">
        <v>0.1143</v>
      </c>
      <c r="H32" s="26" t="n">
        <v>1</v>
      </c>
    </row>
    <row r="33">
      <c r="A33" s="32" t="inlineStr">
        <is>
          <t>30476</t>
        </is>
      </c>
      <c r="B33" s="31" t="inlineStr">
        <is>
          <t>訊舟六</t>
        </is>
      </c>
      <c r="C33" s="30" t="n">
        <v>5100000</v>
      </c>
      <c r="D33" s="27" t="n">
        <v>3</v>
      </c>
      <c r="E33" s="29" t="n">
        <v>0.01</v>
      </c>
      <c r="F33" s="28" t="n">
        <v>0.1</v>
      </c>
      <c r="G33" s="27" t="n">
        <v>0.0471</v>
      </c>
      <c r="H33" s="26" t="n">
        <v>1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3600000</v>
      </c>
      <c r="D34" s="27" t="n">
        <v>2</v>
      </c>
      <c r="E34" s="29" t="n">
        <v>2.9</v>
      </c>
      <c r="F34" s="28" t="n">
        <v>3.25</v>
      </c>
      <c r="G34" s="27" t="n">
        <v>2.9972</v>
      </c>
      <c r="H34" s="26" t="n">
        <v>2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1000000</v>
      </c>
      <c r="D35" s="27" t="n">
        <v>1</v>
      </c>
      <c r="E35" s="29" t="n">
        <v>3.17</v>
      </c>
      <c r="F35" s="28" t="n">
        <v>3.17</v>
      </c>
      <c r="G35" s="27" t="n">
        <v>3.17</v>
      </c>
      <c r="H35" s="26" t="n">
        <v>2</v>
      </c>
    </row>
    <row r="36">
      <c r="A36" s="32" t="inlineStr">
        <is>
          <t>36931</t>
        </is>
      </c>
      <c r="B36" s="31" t="inlineStr">
        <is>
          <t>營邦一</t>
        </is>
      </c>
      <c r="C36" s="30" t="n">
        <v>1000000</v>
      </c>
      <c r="D36" s="27" t="n">
        <v>1</v>
      </c>
      <c r="E36" s="29" t="n">
        <v>2.29</v>
      </c>
      <c r="F36" s="28" t="n">
        <v>2.29</v>
      </c>
      <c r="G36" s="27" t="n">
        <v>2.29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42200000</v>
      </c>
      <c r="D37" s="27" t="n">
        <v>10</v>
      </c>
      <c r="E37" s="29" t="n">
        <v>0.55</v>
      </c>
      <c r="F37" s="28" t="n">
        <v>1.28</v>
      </c>
      <c r="G37" s="27" t="n">
        <v>0.7391</v>
      </c>
      <c r="H37" s="26" t="n">
        <v>2</v>
      </c>
    </row>
    <row r="38">
      <c r="A38" s="32" t="inlineStr">
        <is>
          <t>41233</t>
        </is>
      </c>
      <c r="B38" s="31" t="inlineStr">
        <is>
          <t>晟德三</t>
        </is>
      </c>
      <c r="C38" s="30" t="n">
        <v>1000000</v>
      </c>
      <c r="D38" s="27" t="n">
        <v>1</v>
      </c>
      <c r="E38" s="29" t="n">
        <v>1.78</v>
      </c>
      <c r="F38" s="28" t="n">
        <v>1.78</v>
      </c>
      <c r="G38" s="27" t="n">
        <v>1.78</v>
      </c>
      <c r="H38" s="26" t="n">
        <v>2</v>
      </c>
    </row>
    <row r="39">
      <c r="A39" s="32" t="inlineStr">
        <is>
          <t>41532</t>
        </is>
      </c>
      <c r="B39" s="31" t="inlineStr">
        <is>
          <t>鈺緯二</t>
        </is>
      </c>
      <c r="C39" s="30" t="n">
        <v>600000</v>
      </c>
      <c r="D39" s="27" t="n">
        <v>1</v>
      </c>
      <c r="E39" s="29" t="n">
        <v>2.22</v>
      </c>
      <c r="F39" s="28" t="n">
        <v>2.22</v>
      </c>
      <c r="G39" s="27" t="n">
        <v>2.22</v>
      </c>
      <c r="H39" s="26" t="n">
        <v>2</v>
      </c>
    </row>
    <row r="40">
      <c r="A40" s="32" t="inlineStr">
        <is>
          <t>47332</t>
        </is>
      </c>
      <c r="B40" s="31" t="inlineStr">
        <is>
          <t>上緯二</t>
        </is>
      </c>
      <c r="C40" s="30" t="n">
        <v>4000000</v>
      </c>
      <c r="D40" s="27" t="n">
        <v>2</v>
      </c>
      <c r="E40" s="29" t="n">
        <v>0.83</v>
      </c>
      <c r="F40" s="28" t="n">
        <v>1.28</v>
      </c>
      <c r="G40" s="27" t="n">
        <v>1.055</v>
      </c>
      <c r="H40" s="26" t="n">
        <v>2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5000000</v>
      </c>
      <c r="D41" s="27" t="n">
        <v>1</v>
      </c>
      <c r="E41" s="29" t="n">
        <v>0.1</v>
      </c>
      <c r="F41" s="28" t="n">
        <v>0.1</v>
      </c>
      <c r="G41" s="27" t="n">
        <v>0.1</v>
      </c>
      <c r="H41" s="26" t="n">
        <v>1</v>
      </c>
    </row>
    <row r="42">
      <c r="A42" s="32" t="inlineStr">
        <is>
          <t>49161</t>
        </is>
      </c>
      <c r="B42" s="31" t="inlineStr">
        <is>
          <t>事欣一</t>
        </is>
      </c>
      <c r="C42" s="30" t="n">
        <v>100000</v>
      </c>
      <c r="D42" s="27" t="n">
        <v>1</v>
      </c>
      <c r="E42" s="29" t="n">
        <v>0.17</v>
      </c>
      <c r="F42" s="28" t="n">
        <v>0.17</v>
      </c>
      <c r="G42" s="27" t="n">
        <v>0.17</v>
      </c>
      <c r="H42" s="26" t="n">
        <v>2</v>
      </c>
    </row>
    <row r="43">
      <c r="A43" s="32" t="inlineStr">
        <is>
          <t>49912</t>
        </is>
      </c>
      <c r="B43" s="31" t="inlineStr">
        <is>
          <t>環宇二</t>
        </is>
      </c>
      <c r="C43" s="30" t="n">
        <v>900000</v>
      </c>
      <c r="D43" s="27" t="n">
        <v>1</v>
      </c>
      <c r="E43" s="29" t="n">
        <v>3.29</v>
      </c>
      <c r="F43" s="28" t="n">
        <v>3.29</v>
      </c>
      <c r="G43" s="27" t="n">
        <v>3.29</v>
      </c>
      <c r="H43" s="26" t="n">
        <v>2</v>
      </c>
    </row>
    <row r="44">
      <c r="A44" s="32" t="inlineStr">
        <is>
          <t>52133</t>
        </is>
      </c>
      <c r="B44" s="31" t="inlineStr">
        <is>
          <t>亞昕三</t>
        </is>
      </c>
      <c r="C44" s="30" t="n">
        <v>600000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61393</t>
        </is>
      </c>
      <c r="B45" s="31" t="inlineStr">
        <is>
          <t>亞翔三</t>
        </is>
      </c>
      <c r="C45" s="30" t="n">
        <v>14800000</v>
      </c>
      <c r="D45" s="27" t="n">
        <v>2</v>
      </c>
      <c r="E45" s="29" t="n">
        <v>1.73</v>
      </c>
      <c r="F45" s="28" t="n">
        <v>1.96</v>
      </c>
      <c r="G45" s="27" t="n">
        <v>1.8434</v>
      </c>
      <c r="H45" s="26" t="n">
        <v>2</v>
      </c>
    </row>
    <row r="46">
      <c r="A46" s="32" t="inlineStr">
        <is>
          <t>61462</t>
        </is>
      </c>
      <c r="B46" s="31" t="inlineStr">
        <is>
          <t>耕興二</t>
        </is>
      </c>
      <c r="C46" s="30" t="n">
        <v>2100000</v>
      </c>
      <c r="D46" s="27" t="n">
        <v>1</v>
      </c>
      <c r="E46" s="29" t="n">
        <v>26.57</v>
      </c>
      <c r="F46" s="28" t="n">
        <v>26.57</v>
      </c>
      <c r="G46" s="27" t="n">
        <v>26.57</v>
      </c>
      <c r="H46" s="26" t="n">
        <v>3</v>
      </c>
    </row>
    <row r="47">
      <c r="A47" s="32" t="inlineStr">
        <is>
          <t>61703</t>
        </is>
      </c>
      <c r="B47" s="31" t="inlineStr">
        <is>
          <t>統振三</t>
        </is>
      </c>
      <c r="C47" s="30" t="n">
        <v>5000000</v>
      </c>
      <c r="D47" s="27" t="n">
        <v>1</v>
      </c>
      <c r="E47" s="29" t="n">
        <v>0.26</v>
      </c>
      <c r="F47" s="28" t="n">
        <v>0.26</v>
      </c>
      <c r="G47" s="27" t="n">
        <v>0.26</v>
      </c>
      <c r="H47" s="26" t="n">
        <v>1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21100000</v>
      </c>
      <c r="D48" s="27" t="n">
        <v>6</v>
      </c>
      <c r="E48" s="29" t="n">
        <v>0.34</v>
      </c>
      <c r="F48" s="28" t="n">
        <v>0.58</v>
      </c>
      <c r="G48" s="27" t="n">
        <v>0.4436</v>
      </c>
      <c r="H48" s="26" t="n">
        <v>2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6000000</v>
      </c>
      <c r="D49" s="27" t="n">
        <v>2</v>
      </c>
      <c r="E49" s="29" t="n">
        <v>2.52</v>
      </c>
      <c r="F49" s="28" t="n">
        <v>8.02</v>
      </c>
      <c r="G49" s="27" t="n">
        <v>7.1033</v>
      </c>
      <c r="H49" s="26" t="n">
        <v>1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20000000</v>
      </c>
      <c r="D50" s="27" t="n">
        <v>3</v>
      </c>
      <c r="E50" s="29" t="n">
        <v>0.08</v>
      </c>
      <c r="F50" s="28" t="n">
        <v>0.53</v>
      </c>
      <c r="G50" s="27" t="n">
        <v>0.2725</v>
      </c>
      <c r="H50" s="26" t="n">
        <v>2</v>
      </c>
    </row>
    <row r="51">
      <c r="A51" s="32" t="inlineStr">
        <is>
          <t>64141</t>
        </is>
      </c>
      <c r="B51" s="31" t="inlineStr">
        <is>
          <t>樺漢一</t>
        </is>
      </c>
      <c r="C51" s="30" t="n">
        <v>5600000</v>
      </c>
      <c r="D51" s="27" t="n">
        <v>4</v>
      </c>
      <c r="E51" s="29" t="n">
        <v>5.14</v>
      </c>
      <c r="F51" s="28" t="n">
        <v>7.26</v>
      </c>
      <c r="G51" s="27" t="n">
        <v>5.4212</v>
      </c>
      <c r="H51" s="26" t="n">
        <v>2</v>
      </c>
    </row>
    <row r="52">
      <c r="A52" s="32" t="inlineStr">
        <is>
          <t>80745</t>
        </is>
      </c>
      <c r="B52" s="31" t="inlineStr">
        <is>
          <t>鉅橡五</t>
        </is>
      </c>
      <c r="C52" s="30" t="n">
        <v>25800000</v>
      </c>
      <c r="D52" s="27" t="n">
        <v>5</v>
      </c>
      <c r="E52" s="29" t="n">
        <v>13.09</v>
      </c>
      <c r="F52" s="28" t="n">
        <v>14.33</v>
      </c>
      <c r="G52" s="27" t="n">
        <v>14.1218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1000000</v>
      </c>
      <c r="D53" s="27" t="n">
        <v>1</v>
      </c>
      <c r="E53" s="29" t="n">
        <v>2.69</v>
      </c>
      <c r="F53" s="28" t="n">
        <v>2.69</v>
      </c>
      <c r="G53" s="27" t="n">
        <v>2.69</v>
      </c>
      <c r="H53" s="26" t="n">
        <v>3</v>
      </c>
    </row>
    <row r="54">
      <c r="A54" s="32" t="inlineStr">
        <is>
          <t>89364</t>
        </is>
      </c>
      <c r="B54" s="31" t="inlineStr">
        <is>
          <t>國統四</t>
        </is>
      </c>
      <c r="C54" s="30" t="n">
        <v>3100000</v>
      </c>
      <c r="D54" s="27" t="n">
        <v>2</v>
      </c>
      <c r="E54" s="29" t="n">
        <v>1.03</v>
      </c>
      <c r="F54" s="28" t="n">
        <v>2.41</v>
      </c>
      <c r="G54" s="27" t="n">
        <v>1.0745</v>
      </c>
      <c r="H54" s="26" t="n">
        <v>2</v>
      </c>
    </row>
    <row r="55" ht="16.8" customHeight="1" s="78" thickBot="1">
      <c r="A55" s="25" t="inlineStr">
        <is>
          <t>99391</t>
        </is>
      </c>
      <c r="B55" s="24" t="inlineStr">
        <is>
          <t>宏全一</t>
        </is>
      </c>
      <c r="C55" s="23" t="n">
        <v>2000000</v>
      </c>
      <c r="D55" s="20" t="n">
        <v>1</v>
      </c>
      <c r="E55" s="22" t="n">
        <v>0.15</v>
      </c>
      <c r="F55" s="21" t="n">
        <v>0.15</v>
      </c>
      <c r="G55" s="20" t="n">
        <v>0.15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31100000</v>
      </c>
      <c r="D5" s="34" t="n">
        <v>2</v>
      </c>
      <c r="E5" s="36" t="n">
        <v>2.32</v>
      </c>
      <c r="F5" s="35" t="n">
        <v>3.3</v>
      </c>
      <c r="G5" s="34" t="n">
        <v>3.2653</v>
      </c>
      <c r="H5" s="33" t="n">
        <v>3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11700000</v>
      </c>
      <c r="D6" s="27" t="n">
        <v>3</v>
      </c>
      <c r="E6" s="29" t="n">
        <v>0.7</v>
      </c>
      <c r="F6" s="28" t="n">
        <v>0.82</v>
      </c>
      <c r="G6" s="27" t="n">
        <v>0.7333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17.91</v>
      </c>
      <c r="F7" s="28" t="n">
        <v>17.91</v>
      </c>
      <c r="G7" s="27" t="n">
        <v>17.91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5000000</v>
      </c>
      <c r="D8" s="27" t="n">
        <v>2</v>
      </c>
      <c r="E8" s="29" t="n">
        <v>5.2233</v>
      </c>
      <c r="F8" s="28" t="n">
        <v>5.42</v>
      </c>
      <c r="G8" s="27" t="n">
        <v>5.302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405900000</v>
      </c>
      <c r="D9" s="27" t="n">
        <v>43</v>
      </c>
      <c r="E9" s="29" t="n">
        <v>3.6</v>
      </c>
      <c r="F9" s="28" t="n">
        <v>10.36</v>
      </c>
      <c r="G9" s="27" t="n">
        <v>6.5647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500000</v>
      </c>
      <c r="D10" s="27" t="n">
        <v>1</v>
      </c>
      <c r="E10" s="29" t="n">
        <v>12.39</v>
      </c>
      <c r="F10" s="28" t="n">
        <v>12.39</v>
      </c>
      <c r="G10" s="27" t="n">
        <v>12.39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500000</v>
      </c>
      <c r="D11" s="27" t="n">
        <v>1</v>
      </c>
      <c r="E11" s="29" t="n">
        <v>8.119999999999999</v>
      </c>
      <c r="F11" s="28" t="n">
        <v>8.119999999999999</v>
      </c>
      <c r="G11" s="27" t="n">
        <v>8.119999999999999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14000000</v>
      </c>
      <c r="D12" s="27" t="n">
        <v>2</v>
      </c>
      <c r="E12" s="29" t="n">
        <v>0.35</v>
      </c>
      <c r="F12" s="28" t="n">
        <v>0.35</v>
      </c>
      <c r="G12" s="27" t="n">
        <v>0.35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1000000</v>
      </c>
      <c r="D13" s="27" t="n">
        <v>1</v>
      </c>
      <c r="E13" s="29" t="n">
        <v>7.3</v>
      </c>
      <c r="F13" s="28" t="n">
        <v>7.3</v>
      </c>
      <c r="G13" s="27" t="n">
        <v>7.3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200000</v>
      </c>
      <c r="D14" s="27" t="n">
        <v>1</v>
      </c>
      <c r="E14" s="29" t="n">
        <v>0.06</v>
      </c>
      <c r="F14" s="28" t="n">
        <v>0.06</v>
      </c>
      <c r="G14" s="27" t="n">
        <v>0.06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6900000</v>
      </c>
      <c r="D15" s="27" t="n">
        <v>2</v>
      </c>
      <c r="E15" s="29" t="n">
        <v>1.98</v>
      </c>
      <c r="F15" s="28" t="n">
        <v>2.64</v>
      </c>
      <c r="G15" s="27" t="n">
        <v>2.1617</v>
      </c>
      <c r="H15" s="26" t="n">
        <v>3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1000000</v>
      </c>
      <c r="D16" s="27" t="n">
        <v>1</v>
      </c>
      <c r="E16" s="29" t="n">
        <v>0.35</v>
      </c>
      <c r="F16" s="28" t="n">
        <v>0.35</v>
      </c>
      <c r="G16" s="27" t="n">
        <v>0.35</v>
      </c>
      <c r="H16" s="26" t="n">
        <v>2</v>
      </c>
    </row>
    <row r="17">
      <c r="A17" s="32" t="inlineStr">
        <is>
          <t>25352</t>
        </is>
      </c>
      <c r="B17" s="31" t="inlineStr">
        <is>
          <t>達工二</t>
        </is>
      </c>
      <c r="C17" s="30" t="n">
        <v>1000000</v>
      </c>
      <c r="D17" s="27" t="n">
        <v>1</v>
      </c>
      <c r="E17" s="29" t="n">
        <v>0.55</v>
      </c>
      <c r="F17" s="28" t="n">
        <v>0.55</v>
      </c>
      <c r="G17" s="27" t="n">
        <v>0.55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22200000</v>
      </c>
      <c r="D18" s="27" t="n">
        <v>12</v>
      </c>
      <c r="E18" s="29" t="n">
        <v>13.53</v>
      </c>
      <c r="F18" s="28" t="n">
        <v>16.35</v>
      </c>
      <c r="G18" s="27" t="n">
        <v>14.3554</v>
      </c>
      <c r="H18" s="26" t="n">
        <v>2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100000</v>
      </c>
      <c r="D19" s="27" t="n">
        <v>1</v>
      </c>
      <c r="E19" s="29" t="n">
        <v>13.1</v>
      </c>
      <c r="F19" s="28" t="n">
        <v>13.1</v>
      </c>
      <c r="G19" s="27" t="n">
        <v>13.1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2300000</v>
      </c>
      <c r="D20" s="27" t="n">
        <v>1</v>
      </c>
      <c r="E20" s="29" t="n">
        <v>1.19</v>
      </c>
      <c r="F20" s="28" t="n">
        <v>1.19</v>
      </c>
      <c r="G20" s="27" t="n">
        <v>1.19</v>
      </c>
      <c r="H20" s="26" t="n">
        <v>1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276800000</v>
      </c>
      <c r="D21" s="27" t="n">
        <v>20</v>
      </c>
      <c r="E21" s="29" t="n">
        <v>2.77</v>
      </c>
      <c r="F21" s="28" t="n">
        <v>4.71</v>
      </c>
      <c r="G21" s="27" t="n">
        <v>3.2027</v>
      </c>
      <c r="H21" s="26" t="n">
        <v>3</v>
      </c>
    </row>
    <row r="22">
      <c r="A22" s="32" t="inlineStr">
        <is>
          <t>29111</t>
        </is>
      </c>
      <c r="B22" s="31" t="inlineStr">
        <is>
          <t>麗嬰一</t>
        </is>
      </c>
      <c r="C22" s="30" t="n">
        <v>10000000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3000000</v>
      </c>
      <c r="D23" s="27" t="n">
        <v>2</v>
      </c>
      <c r="E23" s="29" t="n">
        <v>0.24</v>
      </c>
      <c r="F23" s="28" t="n">
        <v>0.78</v>
      </c>
      <c r="G23" s="27" t="n">
        <v>0.6</v>
      </c>
      <c r="H23" s="26" t="n">
        <v>1</v>
      </c>
    </row>
    <row r="24">
      <c r="A24" s="32" t="inlineStr">
        <is>
          <t>30102</t>
        </is>
      </c>
      <c r="B24" s="31" t="inlineStr">
        <is>
          <t>華立二</t>
        </is>
      </c>
      <c r="C24" s="30" t="n">
        <v>11600000</v>
      </c>
      <c r="D24" s="27" t="n">
        <v>5</v>
      </c>
      <c r="E24" s="29" t="n">
        <v>0.01</v>
      </c>
      <c r="F24" s="28" t="n">
        <v>0.39</v>
      </c>
      <c r="G24" s="27" t="n">
        <v>0.2393</v>
      </c>
      <c r="H24" s="26" t="n">
        <v>2</v>
      </c>
    </row>
    <row r="25">
      <c r="A25" s="32" t="inlineStr">
        <is>
          <t>30235</t>
        </is>
      </c>
      <c r="B25" s="31" t="inlineStr">
        <is>
          <t>信邦五</t>
        </is>
      </c>
      <c r="C25" s="30" t="n">
        <v>2300000</v>
      </c>
      <c r="D25" s="27" t="n">
        <v>3</v>
      </c>
      <c r="E25" s="29" t="n">
        <v>10.71</v>
      </c>
      <c r="F25" s="28" t="n">
        <v>14</v>
      </c>
      <c r="G25" s="27" t="n">
        <v>11.9261</v>
      </c>
      <c r="H25" s="26" t="n">
        <v>1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2500000</v>
      </c>
      <c r="D26" s="27" t="n">
        <v>2</v>
      </c>
      <c r="E26" s="29" t="n">
        <v>2.4</v>
      </c>
      <c r="F26" s="28" t="n">
        <v>2.45</v>
      </c>
      <c r="G26" s="27" t="n">
        <v>2.41</v>
      </c>
      <c r="H26" s="26" t="n">
        <v>1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7100000</v>
      </c>
      <c r="D27" s="27" t="n">
        <v>2</v>
      </c>
      <c r="E27" s="29" t="n">
        <v>0.01</v>
      </c>
      <c r="F27" s="28" t="n">
        <v>0.13</v>
      </c>
      <c r="G27" s="27" t="n">
        <v>0.1131</v>
      </c>
      <c r="H27" s="26" t="n">
        <v>1</v>
      </c>
    </row>
    <row r="28">
      <c r="A28" s="32" t="inlineStr">
        <is>
          <t>33393</t>
        </is>
      </c>
      <c r="B28" s="31" t="inlineStr">
        <is>
          <t>泰谷三</t>
        </is>
      </c>
      <c r="C28" s="30" t="n">
        <v>100000</v>
      </c>
      <c r="D28" s="27" t="n">
        <v>1</v>
      </c>
      <c r="E28" s="29" t="n">
        <v>2.1</v>
      </c>
      <c r="F28" s="28" t="n">
        <v>2.1</v>
      </c>
      <c r="G28" s="27" t="n">
        <v>2.1</v>
      </c>
      <c r="H28" s="26" t="n">
        <v>2</v>
      </c>
    </row>
    <row r="29">
      <c r="A29" s="32" t="inlineStr">
        <is>
          <t>36652</t>
        </is>
      </c>
      <c r="B29" s="31" t="inlineStr">
        <is>
          <t>貿聯二</t>
        </is>
      </c>
      <c r="C29" s="30" t="n">
        <v>1200000</v>
      </c>
      <c r="D29" s="27" t="n">
        <v>2</v>
      </c>
      <c r="E29" s="29" t="n">
        <v>5.2</v>
      </c>
      <c r="F29" s="28" t="n">
        <v>7.9</v>
      </c>
      <c r="G29" s="27" t="n">
        <v>5.65</v>
      </c>
      <c r="H29" s="26" t="n">
        <v>2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500000</v>
      </c>
      <c r="D30" s="27" t="n">
        <v>1</v>
      </c>
      <c r="E30" s="29" t="n">
        <v>2.35</v>
      </c>
      <c r="F30" s="28" t="n">
        <v>2.35</v>
      </c>
      <c r="G30" s="27" t="n">
        <v>2.35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13200000</v>
      </c>
      <c r="D31" s="27" t="n">
        <v>5</v>
      </c>
      <c r="E31" s="29" t="n">
        <v>0.5600000000000001</v>
      </c>
      <c r="F31" s="28" t="n">
        <v>1.51</v>
      </c>
      <c r="G31" s="27" t="n">
        <v>1.0183</v>
      </c>
      <c r="H31" s="26" t="n">
        <v>2</v>
      </c>
    </row>
    <row r="32">
      <c r="A32" s="32" t="inlineStr">
        <is>
          <t>47332</t>
        </is>
      </c>
      <c r="B32" s="31" t="inlineStr">
        <is>
          <t>上緯二</t>
        </is>
      </c>
      <c r="C32" s="30" t="n">
        <v>700000</v>
      </c>
      <c r="D32" s="27" t="n">
        <v>1</v>
      </c>
      <c r="E32" s="29" t="n">
        <v>2.38</v>
      </c>
      <c r="F32" s="28" t="n">
        <v>2.38</v>
      </c>
      <c r="G32" s="27" t="n">
        <v>2.38</v>
      </c>
      <c r="H32" s="26" t="n">
        <v>2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900000</v>
      </c>
      <c r="D33" s="27" t="n">
        <v>1</v>
      </c>
      <c r="E33" s="29" t="n">
        <v>3.58</v>
      </c>
      <c r="F33" s="28" t="n">
        <v>3.58</v>
      </c>
      <c r="G33" s="27" t="n">
        <v>3.58</v>
      </c>
      <c r="H33" s="26" t="n">
        <v>2</v>
      </c>
    </row>
    <row r="34">
      <c r="A34" s="32" t="inlineStr">
        <is>
          <t>59054</t>
        </is>
      </c>
      <c r="B34" s="31" t="inlineStr">
        <is>
          <t>南仁三</t>
        </is>
      </c>
      <c r="C34" s="30" t="n">
        <v>800000</v>
      </c>
      <c r="D34" s="27" t="n">
        <v>1</v>
      </c>
      <c r="E34" s="29" t="n">
        <v>0.06</v>
      </c>
      <c r="F34" s="28" t="n">
        <v>0.06</v>
      </c>
      <c r="G34" s="27" t="n">
        <v>0.06</v>
      </c>
      <c r="H34" s="26" t="n">
        <v>1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37000000</v>
      </c>
      <c r="D35" s="27" t="n">
        <v>2</v>
      </c>
      <c r="E35" s="29" t="n">
        <v>5.55</v>
      </c>
      <c r="F35" s="28" t="n">
        <v>5.55</v>
      </c>
      <c r="G35" s="27" t="n">
        <v>5.55</v>
      </c>
      <c r="H35" s="26" t="n">
        <v>2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1000000</v>
      </c>
      <c r="D36" s="27" t="n">
        <v>1</v>
      </c>
      <c r="E36" s="29" t="n">
        <v>11.32</v>
      </c>
      <c r="F36" s="28" t="n">
        <v>11.32</v>
      </c>
      <c r="G36" s="27" t="n">
        <v>11.32</v>
      </c>
      <c r="H36" s="26" t="n">
        <v>2</v>
      </c>
    </row>
    <row r="37">
      <c r="A37" s="32" t="inlineStr">
        <is>
          <t>61393</t>
        </is>
      </c>
      <c r="B37" s="31" t="inlineStr">
        <is>
          <t>亞翔三</t>
        </is>
      </c>
      <c r="C37" s="30" t="n">
        <v>1000000</v>
      </c>
      <c r="D37" s="27" t="n">
        <v>1</v>
      </c>
      <c r="E37" s="29" t="n">
        <v>1.78</v>
      </c>
      <c r="F37" s="28" t="n">
        <v>1.78</v>
      </c>
      <c r="G37" s="27" t="n">
        <v>1.78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10400000</v>
      </c>
      <c r="D38" s="27" t="n">
        <v>6</v>
      </c>
      <c r="E38" s="29" t="n">
        <v>0.27</v>
      </c>
      <c r="F38" s="28" t="n">
        <v>0.51</v>
      </c>
      <c r="G38" s="27" t="n">
        <v>0.3758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2500000</v>
      </c>
      <c r="D39" s="27" t="n">
        <v>1</v>
      </c>
      <c r="E39" s="29" t="n">
        <v>11.314</v>
      </c>
      <c r="F39" s="28" t="n">
        <v>11.314</v>
      </c>
      <c r="G39" s="27" t="n">
        <v>11.314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500000</v>
      </c>
      <c r="D40" s="27" t="n">
        <v>1</v>
      </c>
      <c r="E40" s="29" t="n">
        <v>2.76</v>
      </c>
      <c r="F40" s="28" t="n">
        <v>2.76</v>
      </c>
      <c r="G40" s="27" t="n">
        <v>2.76</v>
      </c>
      <c r="H40" s="26" t="n">
        <v>1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10000000</v>
      </c>
      <c r="D41" s="27" t="n">
        <v>2</v>
      </c>
      <c r="E41" s="29" t="n">
        <v>7.81</v>
      </c>
      <c r="F41" s="28" t="n">
        <v>10.05</v>
      </c>
      <c r="G41" s="27" t="n">
        <v>8.034000000000001</v>
      </c>
      <c r="H41" s="26" t="n">
        <v>2</v>
      </c>
    </row>
    <row r="42">
      <c r="A42" s="32" t="inlineStr">
        <is>
          <t>80745</t>
        </is>
      </c>
      <c r="B42" s="31" t="inlineStr">
        <is>
          <t>鉅橡五</t>
        </is>
      </c>
      <c r="C42" s="30" t="n">
        <v>1500000</v>
      </c>
      <c r="D42" s="27" t="n">
        <v>2</v>
      </c>
      <c r="E42" s="29" t="n">
        <v>13.83</v>
      </c>
      <c r="F42" s="28" t="n">
        <v>14.31</v>
      </c>
      <c r="G42" s="27" t="n">
        <v>13.99</v>
      </c>
      <c r="H42" s="26" t="n">
        <v>3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500000</v>
      </c>
      <c r="D43" s="27" t="n">
        <v>1</v>
      </c>
      <c r="E43" s="29" t="n">
        <v>4.74</v>
      </c>
      <c r="F43" s="28" t="n">
        <v>4.74</v>
      </c>
      <c r="G43" s="27" t="n">
        <v>4.74</v>
      </c>
      <c r="H43" s="26" t="n">
        <v>2</v>
      </c>
    </row>
    <row r="44">
      <c r="A44" s="32" t="inlineStr">
        <is>
          <t>82773</t>
        </is>
      </c>
      <c r="B44" s="31" t="inlineStr">
        <is>
          <t>商丞三</t>
        </is>
      </c>
      <c r="C44" s="30" t="n">
        <v>1100000</v>
      </c>
      <c r="D44" s="27" t="n">
        <v>2</v>
      </c>
      <c r="E44" s="29" t="n">
        <v>0.1</v>
      </c>
      <c r="F44" s="28" t="n">
        <v>2.59</v>
      </c>
      <c r="G44" s="27" t="n">
        <v>0.3264</v>
      </c>
      <c r="H44" s="26" t="n">
        <v>2</v>
      </c>
    </row>
    <row r="45" ht="16.8" customHeight="1" s="78" thickBot="1">
      <c r="A45" s="25" t="inlineStr">
        <is>
          <t>84032</t>
        </is>
      </c>
      <c r="B45" s="24" t="inlineStr">
        <is>
          <t>盛弘二</t>
        </is>
      </c>
      <c r="C45" s="23" t="n">
        <v>1000000</v>
      </c>
      <c r="D45" s="20" t="n">
        <v>1</v>
      </c>
      <c r="E45" s="22" t="n">
        <v>5.77</v>
      </c>
      <c r="F45" s="21" t="n">
        <v>5.77</v>
      </c>
      <c r="G45" s="20" t="n">
        <v>5.77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2000000</v>
      </c>
      <c r="D5" s="34" t="n">
        <v>1</v>
      </c>
      <c r="E5" s="36" t="n">
        <v>0.98</v>
      </c>
      <c r="F5" s="35" t="n">
        <v>0.98</v>
      </c>
      <c r="G5" s="34" t="n">
        <v>0.98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700000</v>
      </c>
      <c r="D6" s="27" t="n">
        <v>2</v>
      </c>
      <c r="E6" s="29" t="n">
        <v>0.7</v>
      </c>
      <c r="F6" s="28" t="n">
        <v>1.1</v>
      </c>
      <c r="G6" s="27" t="n">
        <v>0.9857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11100000</v>
      </c>
      <c r="D7" s="27" t="n">
        <v>2</v>
      </c>
      <c r="E7" s="29" t="n">
        <v>6.0514</v>
      </c>
      <c r="F7" s="28" t="n">
        <v>6.62</v>
      </c>
      <c r="G7" s="27" t="n">
        <v>6.3075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92300000</v>
      </c>
      <c r="D8" s="27" t="n">
        <v>16</v>
      </c>
      <c r="E8" s="29" t="n">
        <v>4.45</v>
      </c>
      <c r="F8" s="28" t="n">
        <v>11.3</v>
      </c>
      <c r="G8" s="27" t="n">
        <v>7.6352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1500000</v>
      </c>
      <c r="D9" s="27" t="n">
        <v>1</v>
      </c>
      <c r="E9" s="29" t="n">
        <v>3</v>
      </c>
      <c r="F9" s="28" t="n">
        <v>3</v>
      </c>
      <c r="G9" s="27" t="n">
        <v>3</v>
      </c>
      <c r="H9" s="26" t="n">
        <v>1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800000</v>
      </c>
      <c r="D10" s="27" t="n">
        <v>2</v>
      </c>
      <c r="E10" s="29" t="n">
        <v>11.03</v>
      </c>
      <c r="F10" s="28" t="n">
        <v>13.28</v>
      </c>
      <c r="G10" s="27" t="n">
        <v>12.4362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68800000</v>
      </c>
      <c r="D11" s="27" t="n">
        <v>2</v>
      </c>
      <c r="E11" s="29" t="n">
        <v>0.1</v>
      </c>
      <c r="F11" s="28" t="n">
        <v>0.23</v>
      </c>
      <c r="G11" s="27" t="n">
        <v>0.2298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2000000</v>
      </c>
      <c r="D12" s="27" t="n">
        <v>1</v>
      </c>
      <c r="E12" s="29" t="n">
        <v>0.05</v>
      </c>
      <c r="F12" s="28" t="n">
        <v>0.05</v>
      </c>
      <c r="G12" s="27" t="n">
        <v>0.05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5700000</v>
      </c>
      <c r="D13" s="27" t="n">
        <v>2</v>
      </c>
      <c r="E13" s="29" t="n">
        <v>0.3</v>
      </c>
      <c r="F13" s="28" t="n">
        <v>0.5</v>
      </c>
      <c r="G13" s="27" t="n">
        <v>0.3947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7000000</v>
      </c>
      <c r="D15" s="27" t="n">
        <v>2</v>
      </c>
      <c r="E15" s="29" t="n">
        <v>0.35</v>
      </c>
      <c r="F15" s="28" t="n">
        <v>0.73</v>
      </c>
      <c r="G15" s="27" t="n">
        <v>0.5129</v>
      </c>
      <c r="H15" s="26" t="n">
        <v>2</v>
      </c>
    </row>
    <row r="16">
      <c r="A16" s="32" t="inlineStr">
        <is>
          <t>23936</t>
        </is>
      </c>
      <c r="B16" s="31" t="inlineStr">
        <is>
          <t>億光六</t>
        </is>
      </c>
      <c r="C16" s="30" t="n">
        <v>14500000</v>
      </c>
      <c r="D16" s="27" t="n">
        <v>3</v>
      </c>
      <c r="E16" s="29" t="n">
        <v>0.24</v>
      </c>
      <c r="F16" s="28" t="n">
        <v>0.34</v>
      </c>
      <c r="G16" s="27" t="n">
        <v>0.2421</v>
      </c>
      <c r="H16" s="26" t="n">
        <v>3</v>
      </c>
    </row>
    <row r="17">
      <c r="A17" s="32" t="inlineStr">
        <is>
          <t>24022</t>
        </is>
      </c>
      <c r="B17" s="31" t="inlineStr">
        <is>
          <t>毅嘉二</t>
        </is>
      </c>
      <c r="C17" s="30" t="n">
        <v>38500000</v>
      </c>
      <c r="D17" s="27" t="n">
        <v>1</v>
      </c>
      <c r="E17" s="29" t="n">
        <v>0.3</v>
      </c>
      <c r="F17" s="28" t="n">
        <v>0.3</v>
      </c>
      <c r="G17" s="27" t="n">
        <v>0.3</v>
      </c>
      <c r="H17" s="26" t="n">
        <v>3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3000000</v>
      </c>
      <c r="D18" s="27" t="n">
        <v>1</v>
      </c>
      <c r="E18" s="29" t="n">
        <v>6.85</v>
      </c>
      <c r="F18" s="28" t="n">
        <v>6.85</v>
      </c>
      <c r="G18" s="27" t="n">
        <v>6.85</v>
      </c>
      <c r="H18" s="26" t="n">
        <v>3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1000000</v>
      </c>
      <c r="D19" s="27" t="n">
        <v>1</v>
      </c>
      <c r="E19" s="29" t="n">
        <v>1.66</v>
      </c>
      <c r="F19" s="28" t="n">
        <v>1.66</v>
      </c>
      <c r="G19" s="27" t="n">
        <v>1.66</v>
      </c>
      <c r="H19" s="26" t="n">
        <v>2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600000</v>
      </c>
      <c r="D20" s="27" t="n">
        <v>1</v>
      </c>
      <c r="E20" s="29" t="n">
        <v>2.38</v>
      </c>
      <c r="F20" s="28" t="n">
        <v>2.38</v>
      </c>
      <c r="G20" s="27" t="n">
        <v>2.38</v>
      </c>
      <c r="H20" s="26" t="n">
        <v>3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5000000</v>
      </c>
      <c r="D21" s="27" t="n">
        <v>2</v>
      </c>
      <c r="E21" s="29" t="n">
        <v>0.19</v>
      </c>
      <c r="F21" s="28" t="n">
        <v>0.29</v>
      </c>
      <c r="G21" s="27" t="n">
        <v>0.23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1000000</v>
      </c>
      <c r="D22" s="27" t="n">
        <v>1</v>
      </c>
      <c r="E22" s="29" t="n">
        <v>1.78</v>
      </c>
      <c r="F22" s="28" t="n">
        <v>1.78</v>
      </c>
      <c r="G22" s="27" t="n">
        <v>1.78</v>
      </c>
      <c r="H22" s="26" t="n">
        <v>1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9200000</v>
      </c>
      <c r="D23" s="27" t="n">
        <v>7</v>
      </c>
      <c r="E23" s="29" t="n">
        <v>13.64</v>
      </c>
      <c r="F23" s="28" t="n">
        <v>14.02</v>
      </c>
      <c r="G23" s="27" t="n">
        <v>13.77</v>
      </c>
      <c r="H23" s="26" t="n">
        <v>2</v>
      </c>
    </row>
    <row r="24">
      <c r="A24" s="32" t="inlineStr">
        <is>
          <t>288602</t>
        </is>
      </c>
      <c r="B24" s="31" t="inlineStr">
        <is>
          <t>兆豐E2</t>
        </is>
      </c>
      <c r="C24" s="30" t="n">
        <v>210000000</v>
      </c>
      <c r="D24" s="27" t="n">
        <v>16</v>
      </c>
      <c r="E24" s="29" t="n">
        <v>3.23</v>
      </c>
      <c r="F24" s="28" t="n">
        <v>4.33</v>
      </c>
      <c r="G24" s="27" t="n">
        <v>3.6768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8000000</v>
      </c>
      <c r="D25" s="27" t="n">
        <v>2</v>
      </c>
      <c r="E25" s="29" t="n">
        <v>0.83</v>
      </c>
      <c r="F25" s="28" t="n">
        <v>0.83</v>
      </c>
      <c r="G25" s="27" t="n">
        <v>0.83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11000000</v>
      </c>
      <c r="D26" s="27" t="n">
        <v>2</v>
      </c>
      <c r="E26" s="29" t="n">
        <v>1.05</v>
      </c>
      <c r="F26" s="28" t="n">
        <v>1.21</v>
      </c>
      <c r="G26" s="27" t="n">
        <v>1.0645</v>
      </c>
      <c r="H26" s="26" t="n">
        <v>2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1000000</v>
      </c>
      <c r="D27" s="27" t="n">
        <v>1</v>
      </c>
      <c r="E27" s="29" t="n">
        <v>0.35</v>
      </c>
      <c r="F27" s="28" t="n">
        <v>0.35</v>
      </c>
      <c r="G27" s="27" t="n">
        <v>0.35</v>
      </c>
      <c r="H27" s="26" t="n">
        <v>1</v>
      </c>
    </row>
    <row r="28">
      <c r="A28" s="32" t="inlineStr">
        <is>
          <t>30102</t>
        </is>
      </c>
      <c r="B28" s="31" t="inlineStr">
        <is>
          <t>華立二</t>
        </is>
      </c>
      <c r="C28" s="30" t="n">
        <v>2000000</v>
      </c>
      <c r="D28" s="27" t="n">
        <v>1</v>
      </c>
      <c r="E28" s="29" t="n">
        <v>0.395</v>
      </c>
      <c r="F28" s="28" t="n">
        <v>0.395</v>
      </c>
      <c r="G28" s="27" t="n">
        <v>0.395</v>
      </c>
      <c r="H28" s="26" t="n">
        <v>2</v>
      </c>
    </row>
    <row r="29">
      <c r="A29" s="32" t="inlineStr">
        <is>
          <t>30235</t>
        </is>
      </c>
      <c r="B29" s="31" t="inlineStr">
        <is>
          <t>信邦五</t>
        </is>
      </c>
      <c r="C29" s="30" t="n">
        <v>6000000</v>
      </c>
      <c r="D29" s="27" t="n">
        <v>1</v>
      </c>
      <c r="E29" s="29" t="n">
        <v>17.64</v>
      </c>
      <c r="F29" s="28" t="n">
        <v>17.64</v>
      </c>
      <c r="G29" s="27" t="n">
        <v>17.64</v>
      </c>
      <c r="H29" s="26" t="n">
        <v>1</v>
      </c>
    </row>
    <row r="30">
      <c r="A30" s="32" t="inlineStr">
        <is>
          <t>30476</t>
        </is>
      </c>
      <c r="B30" s="31" t="inlineStr">
        <is>
          <t>訊舟六</t>
        </is>
      </c>
      <c r="C30" s="30" t="n">
        <v>1000000</v>
      </c>
      <c r="D30" s="27" t="n">
        <v>1</v>
      </c>
      <c r="E30" s="29" t="n">
        <v>0.29</v>
      </c>
      <c r="F30" s="28" t="n">
        <v>0.29</v>
      </c>
      <c r="G30" s="27" t="n">
        <v>0.29</v>
      </c>
      <c r="H30" s="26" t="n">
        <v>1</v>
      </c>
    </row>
    <row r="31">
      <c r="A31" s="32" t="inlineStr">
        <is>
          <t>33393</t>
        </is>
      </c>
      <c r="B31" s="31" t="inlineStr">
        <is>
          <t>泰谷三</t>
        </is>
      </c>
      <c r="C31" s="30" t="n">
        <v>1500000</v>
      </c>
      <c r="D31" s="27" t="n">
        <v>2</v>
      </c>
      <c r="E31" s="29" t="n">
        <v>0.01</v>
      </c>
      <c r="F31" s="28" t="n">
        <v>0.01</v>
      </c>
      <c r="G31" s="27" t="n">
        <v>0.01</v>
      </c>
      <c r="H31" s="26" t="n">
        <v>2</v>
      </c>
    </row>
    <row r="32">
      <c r="A32" s="32" t="inlineStr">
        <is>
          <t>34841</t>
        </is>
      </c>
      <c r="B32" s="31" t="inlineStr">
        <is>
          <t>崧騰一</t>
        </is>
      </c>
      <c r="C32" s="30" t="n">
        <v>500000</v>
      </c>
      <c r="D32" s="27" t="n">
        <v>1</v>
      </c>
      <c r="E32" s="29" t="n">
        <v>3.54</v>
      </c>
      <c r="F32" s="28" t="n">
        <v>3.54</v>
      </c>
      <c r="G32" s="27" t="n">
        <v>3.54</v>
      </c>
      <c r="H32" s="26" t="n">
        <v>3</v>
      </c>
    </row>
    <row r="33">
      <c r="A33" s="32" t="inlineStr">
        <is>
          <t>36623</t>
        </is>
      </c>
      <c r="B33" s="31" t="inlineStr">
        <is>
          <t>樂陞三</t>
        </is>
      </c>
      <c r="C33" s="30" t="n">
        <v>1300000</v>
      </c>
      <c r="D33" s="27" t="n">
        <v>1</v>
      </c>
      <c r="E33" s="29" t="n">
        <v>2.81</v>
      </c>
      <c r="F33" s="28" t="n">
        <v>2.81</v>
      </c>
      <c r="G33" s="27" t="n">
        <v>2.81</v>
      </c>
      <c r="H33" s="26" t="n">
        <v>1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2900000</v>
      </c>
      <c r="D34" s="27" t="n">
        <v>1</v>
      </c>
      <c r="E34" s="29" t="n">
        <v>12.75</v>
      </c>
      <c r="F34" s="28" t="n">
        <v>12.75</v>
      </c>
      <c r="G34" s="27" t="n">
        <v>12.75</v>
      </c>
      <c r="H34" s="26" t="n">
        <v>2</v>
      </c>
    </row>
    <row r="35">
      <c r="A35" s="32" t="inlineStr">
        <is>
          <t>36931</t>
        </is>
      </c>
      <c r="B35" s="31" t="inlineStr">
        <is>
          <t>營邦一</t>
        </is>
      </c>
      <c r="C35" s="30" t="n">
        <v>1000000</v>
      </c>
      <c r="D35" s="27" t="n">
        <v>1</v>
      </c>
      <c r="E35" s="29" t="n">
        <v>3.29</v>
      </c>
      <c r="F35" s="28" t="n">
        <v>3.29</v>
      </c>
      <c r="G35" s="27" t="n">
        <v>3.29</v>
      </c>
      <c r="H35" s="26" t="n">
        <v>2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5000000</v>
      </c>
      <c r="D36" s="27" t="n">
        <v>1</v>
      </c>
      <c r="E36" s="29" t="n">
        <v>1.44</v>
      </c>
      <c r="F36" s="28" t="n">
        <v>1.44</v>
      </c>
      <c r="G36" s="27" t="n">
        <v>1.44</v>
      </c>
      <c r="H36" s="26" t="n">
        <v>2</v>
      </c>
    </row>
    <row r="37">
      <c r="A37" s="32" t="inlineStr">
        <is>
          <t>41093</t>
        </is>
      </c>
      <c r="B37" s="31" t="inlineStr">
        <is>
          <t>加捷三</t>
        </is>
      </c>
      <c r="C37" s="30" t="n">
        <v>10500000</v>
      </c>
      <c r="D37" s="27" t="n">
        <v>2</v>
      </c>
      <c r="E37" s="29" t="n">
        <v>4.56</v>
      </c>
      <c r="F37" s="28" t="n">
        <v>5.28</v>
      </c>
      <c r="G37" s="27" t="n">
        <v>5.2114</v>
      </c>
      <c r="H37" s="26" t="n">
        <v>3</v>
      </c>
    </row>
    <row r="38">
      <c r="A38" s="32" t="inlineStr">
        <is>
          <t>47332</t>
        </is>
      </c>
      <c r="B38" s="31" t="inlineStr">
        <is>
          <t>上緯二</t>
        </is>
      </c>
      <c r="C38" s="30" t="n">
        <v>200000</v>
      </c>
      <c r="D38" s="27" t="n">
        <v>1</v>
      </c>
      <c r="E38" s="29" t="n">
        <v>2.21</v>
      </c>
      <c r="F38" s="28" t="n">
        <v>2.21</v>
      </c>
      <c r="G38" s="27" t="n">
        <v>2.21</v>
      </c>
      <c r="H38" s="26" t="n">
        <v>2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1600000</v>
      </c>
      <c r="D39" s="27" t="n">
        <v>2</v>
      </c>
      <c r="E39" s="29" t="n">
        <v>2.54</v>
      </c>
      <c r="F39" s="28" t="n">
        <v>3.14</v>
      </c>
      <c r="G39" s="27" t="n">
        <v>2.765</v>
      </c>
      <c r="H39" s="26" t="n">
        <v>3</v>
      </c>
    </row>
    <row r="40">
      <c r="A40" s="32" t="inlineStr">
        <is>
          <t>59054</t>
        </is>
      </c>
      <c r="B40" s="31" t="inlineStr">
        <is>
          <t>南仁三</t>
        </is>
      </c>
      <c r="C40" s="30" t="n">
        <v>47900000</v>
      </c>
      <c r="D40" s="27" t="n">
        <v>3</v>
      </c>
      <c r="E40" s="29" t="n">
        <v>4.85</v>
      </c>
      <c r="F40" s="28" t="n">
        <v>5.55</v>
      </c>
      <c r="G40" s="27" t="n">
        <v>5.4429</v>
      </c>
      <c r="H40" s="26" t="n">
        <v>2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1200000</v>
      </c>
      <c r="D41" s="27" t="n">
        <v>1</v>
      </c>
      <c r="E41" s="29" t="n">
        <v>0.45</v>
      </c>
      <c r="F41" s="28" t="n">
        <v>0.45</v>
      </c>
      <c r="G41" s="27" t="n">
        <v>0.45</v>
      </c>
      <c r="H41" s="26" t="n">
        <v>2</v>
      </c>
    </row>
    <row r="42">
      <c r="A42" s="32" t="inlineStr">
        <is>
          <t>61703</t>
        </is>
      </c>
      <c r="B42" s="31" t="inlineStr">
        <is>
          <t>統振三</t>
        </is>
      </c>
      <c r="C42" s="30" t="n">
        <v>300000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5200000</v>
      </c>
      <c r="D43" s="27" t="n">
        <v>3</v>
      </c>
      <c r="E43" s="29" t="n">
        <v>0.22</v>
      </c>
      <c r="F43" s="28" t="n">
        <v>0.62</v>
      </c>
      <c r="G43" s="27" t="n">
        <v>0.2546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3000000</v>
      </c>
      <c r="D44" s="27" t="n">
        <v>1</v>
      </c>
      <c r="E44" s="29" t="n">
        <v>0.32</v>
      </c>
      <c r="F44" s="28" t="n">
        <v>0.32</v>
      </c>
      <c r="G44" s="27" t="n">
        <v>0.32</v>
      </c>
      <c r="H44" s="26" t="n">
        <v>2</v>
      </c>
    </row>
    <row r="45">
      <c r="A45" s="32" t="inlineStr">
        <is>
          <t>62641</t>
        </is>
      </c>
      <c r="B45" s="31" t="inlineStr">
        <is>
          <t>富裔一</t>
        </is>
      </c>
      <c r="C45" s="30" t="n">
        <v>1000000</v>
      </c>
      <c r="D45" s="27" t="n">
        <v>1</v>
      </c>
      <c r="E45" s="29" t="n">
        <v>0.01</v>
      </c>
      <c r="F45" s="28" t="n">
        <v>0.01</v>
      </c>
      <c r="G45" s="27" t="n">
        <v>0.01</v>
      </c>
      <c r="H45" s="26" t="n">
        <v>1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1500000</v>
      </c>
      <c r="D46" s="27" t="n">
        <v>1</v>
      </c>
      <c r="E46" s="29" t="n">
        <v>0.26</v>
      </c>
      <c r="F46" s="28" t="n">
        <v>0.26</v>
      </c>
      <c r="G46" s="27" t="n">
        <v>0.26</v>
      </c>
      <c r="H46" s="26" t="n">
        <v>2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4000000</v>
      </c>
      <c r="D47" s="27" t="n">
        <v>3</v>
      </c>
      <c r="E47" s="29" t="n">
        <v>5.68</v>
      </c>
      <c r="F47" s="28" t="n">
        <v>8.34</v>
      </c>
      <c r="G47" s="27" t="n">
        <v>7.1775</v>
      </c>
      <c r="H47" s="26" t="n">
        <v>2</v>
      </c>
    </row>
    <row r="48">
      <c r="A48" s="32" t="inlineStr">
        <is>
          <t>80745</t>
        </is>
      </c>
      <c r="B48" s="31" t="inlineStr">
        <is>
          <t>鉅橡五</t>
        </is>
      </c>
      <c r="C48" s="30" t="n">
        <v>94000000</v>
      </c>
      <c r="D48" s="27" t="n">
        <v>3</v>
      </c>
      <c r="E48" s="29" t="n">
        <v>13.16</v>
      </c>
      <c r="F48" s="28" t="n">
        <v>14.23</v>
      </c>
      <c r="G48" s="27" t="n">
        <v>13.6513</v>
      </c>
      <c r="H48" s="26" t="n">
        <v>3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2400000</v>
      </c>
      <c r="D49" s="27" t="n">
        <v>2</v>
      </c>
      <c r="E49" s="29" t="n">
        <v>2.74</v>
      </c>
      <c r="F49" s="28" t="n">
        <v>5.9</v>
      </c>
      <c r="G49" s="27" t="n">
        <v>3.3983</v>
      </c>
      <c r="H49" s="26" t="n">
        <v>3</v>
      </c>
    </row>
    <row r="50" ht="16.8" customHeight="1" s="78" thickBot="1">
      <c r="A50" s="25" t="inlineStr">
        <is>
          <t>99391</t>
        </is>
      </c>
      <c r="B50" s="24" t="inlineStr">
        <is>
          <t>宏全一</t>
        </is>
      </c>
      <c r="C50" s="23" t="n">
        <v>9400000</v>
      </c>
      <c r="D50" s="20" t="n">
        <v>3</v>
      </c>
      <c r="E50" s="22" t="n">
        <v>0.01</v>
      </c>
      <c r="F50" s="21" t="n">
        <v>0.193</v>
      </c>
      <c r="G50" s="20" t="n">
        <v>0.1073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2900000</v>
      </c>
      <c r="D5" s="34" t="n">
        <v>1</v>
      </c>
      <c r="E5" s="36" t="n">
        <v>0.9399999999999999</v>
      </c>
      <c r="F5" s="35" t="n">
        <v>0.9399999999999999</v>
      </c>
      <c r="G5" s="34" t="n">
        <v>0.9399999999999999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3900000</v>
      </c>
      <c r="D6" s="27" t="n">
        <v>1</v>
      </c>
      <c r="E6" s="29" t="n">
        <v>26.42</v>
      </c>
      <c r="F6" s="28" t="n">
        <v>26.42</v>
      </c>
      <c r="G6" s="27" t="n">
        <v>26.42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12500000</v>
      </c>
      <c r="D7" s="27" t="n">
        <v>5</v>
      </c>
      <c r="E7" s="29" t="n">
        <v>6.71</v>
      </c>
      <c r="F7" s="28" t="n">
        <v>8.02</v>
      </c>
      <c r="G7" s="27" t="n">
        <v>6.8964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15300000</v>
      </c>
      <c r="D8" s="27" t="n">
        <v>10</v>
      </c>
      <c r="E8" s="29" t="n">
        <v>9.27</v>
      </c>
      <c r="F8" s="28" t="n">
        <v>13.55</v>
      </c>
      <c r="G8" s="27" t="n">
        <v>10.9983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2500000</v>
      </c>
      <c r="D9" s="27" t="n">
        <v>1</v>
      </c>
      <c r="E9" s="29" t="n">
        <v>1.7</v>
      </c>
      <c r="F9" s="28" t="n">
        <v>1.7</v>
      </c>
      <c r="G9" s="27" t="n">
        <v>1.7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1000000</v>
      </c>
      <c r="D10" s="27" t="n">
        <v>1</v>
      </c>
      <c r="E10" s="29" t="n">
        <v>10.68</v>
      </c>
      <c r="F10" s="28" t="n">
        <v>10.68</v>
      </c>
      <c r="G10" s="27" t="n">
        <v>10.68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17000000</v>
      </c>
      <c r="D11" s="27" t="n">
        <v>4</v>
      </c>
      <c r="E11" s="29" t="n">
        <v>0.3</v>
      </c>
      <c r="F11" s="28" t="n">
        <v>0.4</v>
      </c>
      <c r="G11" s="27" t="n">
        <v>0.3824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300000</v>
      </c>
      <c r="D12" s="27" t="n">
        <v>2</v>
      </c>
      <c r="E12" s="29" t="n">
        <v>0.47</v>
      </c>
      <c r="F12" s="28" t="n">
        <v>0.5</v>
      </c>
      <c r="G12" s="27" t="n">
        <v>0.48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50000000</v>
      </c>
      <c r="D13" s="27" t="n">
        <v>1</v>
      </c>
      <c r="E13" s="29" t="n">
        <v>0.3</v>
      </c>
      <c r="F13" s="28" t="n">
        <v>0.3</v>
      </c>
      <c r="G13" s="27" t="n">
        <v>0.3</v>
      </c>
      <c r="H13" s="26" t="n">
        <v>3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1900000</v>
      </c>
      <c r="D14" s="27" t="n">
        <v>3</v>
      </c>
      <c r="E14" s="29" t="n">
        <v>3.24</v>
      </c>
      <c r="F14" s="28" t="n">
        <v>4.15</v>
      </c>
      <c r="G14" s="27" t="n">
        <v>3.6742</v>
      </c>
      <c r="H14" s="26" t="n">
        <v>2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1900000</v>
      </c>
      <c r="D15" s="27" t="n">
        <v>1</v>
      </c>
      <c r="E15" s="29" t="n">
        <v>10.18</v>
      </c>
      <c r="F15" s="28" t="n">
        <v>10.18</v>
      </c>
      <c r="G15" s="27" t="n">
        <v>10.18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2000000</v>
      </c>
      <c r="D16" s="27" t="n">
        <v>1</v>
      </c>
      <c r="E16" s="29" t="n">
        <v>1.64</v>
      </c>
      <c r="F16" s="28" t="n">
        <v>1.64</v>
      </c>
      <c r="G16" s="27" t="n">
        <v>1.64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12800000</v>
      </c>
      <c r="D17" s="27" t="n">
        <v>3</v>
      </c>
      <c r="E17" s="29" t="n">
        <v>14.07</v>
      </c>
      <c r="F17" s="28" t="n">
        <v>14.18</v>
      </c>
      <c r="G17" s="27" t="n">
        <v>14.0939</v>
      </c>
      <c r="H17" s="26" t="n">
        <v>2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11300000</v>
      </c>
      <c r="D18" s="27" t="n">
        <v>5</v>
      </c>
      <c r="E18" s="29" t="n">
        <v>4.21</v>
      </c>
      <c r="F18" s="28" t="n">
        <v>6.16</v>
      </c>
      <c r="G18" s="27" t="n">
        <v>5.1742</v>
      </c>
      <c r="H18" s="26" t="n">
        <v>3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61200000</v>
      </c>
      <c r="D19" s="27" t="n">
        <v>5</v>
      </c>
      <c r="E19" s="29" t="n">
        <v>3.25</v>
      </c>
      <c r="F19" s="28" t="n">
        <v>4</v>
      </c>
      <c r="G19" s="27" t="n">
        <v>3.9066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4500000</v>
      </c>
      <c r="D20" s="27" t="n">
        <v>1</v>
      </c>
      <c r="E20" s="29" t="n">
        <v>2.11</v>
      </c>
      <c r="F20" s="28" t="n">
        <v>2.11</v>
      </c>
      <c r="G20" s="27" t="n">
        <v>2.11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3500000</v>
      </c>
      <c r="D21" s="27" t="n">
        <v>2</v>
      </c>
      <c r="E21" s="29" t="n">
        <v>1.46</v>
      </c>
      <c r="F21" s="28" t="n">
        <v>3.2</v>
      </c>
      <c r="G21" s="27" t="n">
        <v>3.1503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1900000</v>
      </c>
      <c r="D22" s="27" t="n">
        <v>1</v>
      </c>
      <c r="E22" s="29" t="n">
        <v>0.25</v>
      </c>
      <c r="F22" s="28" t="n">
        <v>0.25</v>
      </c>
      <c r="G22" s="27" t="n">
        <v>0.25</v>
      </c>
      <c r="H22" s="26" t="n">
        <v>1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4800000</v>
      </c>
      <c r="D23" s="27" t="n">
        <v>2</v>
      </c>
      <c r="E23" s="29" t="n">
        <v>20.1</v>
      </c>
      <c r="F23" s="28" t="n">
        <v>20.84</v>
      </c>
      <c r="G23" s="27" t="n">
        <v>20.2233</v>
      </c>
      <c r="H23" s="26" t="n">
        <v>1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6300000</v>
      </c>
      <c r="D24" s="27" t="n">
        <v>2</v>
      </c>
      <c r="E24" s="29" t="n">
        <v>0.21</v>
      </c>
      <c r="F24" s="28" t="n">
        <v>0.53</v>
      </c>
      <c r="G24" s="27" t="n">
        <v>0.2151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1000000</v>
      </c>
      <c r="D25" s="27" t="n">
        <v>1</v>
      </c>
      <c r="E25" s="29" t="n">
        <v>7.05</v>
      </c>
      <c r="F25" s="28" t="n">
        <v>7.05</v>
      </c>
      <c r="G25" s="27" t="n">
        <v>7.05</v>
      </c>
      <c r="H25" s="26" t="n">
        <v>2</v>
      </c>
    </row>
    <row r="26">
      <c r="A26" s="32" t="inlineStr">
        <is>
          <t>36652</t>
        </is>
      </c>
      <c r="B26" s="31" t="inlineStr">
        <is>
          <t>貿聯二</t>
        </is>
      </c>
      <c r="C26" s="30" t="n">
        <v>500000</v>
      </c>
      <c r="D26" s="27" t="n">
        <v>1</v>
      </c>
      <c r="E26" s="29" t="n">
        <v>15.68</v>
      </c>
      <c r="F26" s="28" t="n">
        <v>15.68</v>
      </c>
      <c r="G26" s="27" t="n">
        <v>15.68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6000000</v>
      </c>
      <c r="D27" s="27" t="n">
        <v>3</v>
      </c>
      <c r="E27" s="29" t="n">
        <v>4.22</v>
      </c>
      <c r="F27" s="28" t="n">
        <v>5.22</v>
      </c>
      <c r="G27" s="27" t="n">
        <v>4.5967</v>
      </c>
      <c r="H27" s="26" t="n">
        <v>2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2200000</v>
      </c>
      <c r="D28" s="27" t="n">
        <v>2</v>
      </c>
      <c r="E28" s="29" t="n">
        <v>3.29</v>
      </c>
      <c r="F28" s="28" t="n">
        <v>5.1</v>
      </c>
      <c r="G28" s="27" t="n">
        <v>4.1127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3300000</v>
      </c>
      <c r="D29" s="27" t="n">
        <v>1</v>
      </c>
      <c r="E29" s="29" t="n">
        <v>1.93</v>
      </c>
      <c r="F29" s="28" t="n">
        <v>1.93</v>
      </c>
      <c r="G29" s="27" t="n">
        <v>1.93</v>
      </c>
      <c r="H29" s="26" t="n">
        <v>2</v>
      </c>
    </row>
    <row r="30">
      <c r="A30" s="32" t="inlineStr">
        <is>
          <t>47331</t>
        </is>
      </c>
      <c r="B30" s="31" t="inlineStr">
        <is>
          <t>上緯一</t>
        </is>
      </c>
      <c r="C30" s="30" t="n">
        <v>100000</v>
      </c>
      <c r="D30" s="27" t="n">
        <v>1</v>
      </c>
      <c r="E30" s="29" t="n">
        <v>348</v>
      </c>
      <c r="F30" s="28" t="n">
        <v>348</v>
      </c>
      <c r="G30" s="27" t="n">
        <v>348</v>
      </c>
      <c r="H30" s="26" t="n">
        <v>1</v>
      </c>
    </row>
    <row r="31">
      <c r="A31" s="32" t="inlineStr">
        <is>
          <t>47332</t>
        </is>
      </c>
      <c r="B31" s="31" t="inlineStr">
        <is>
          <t>上緯二</t>
        </is>
      </c>
      <c r="C31" s="30" t="n">
        <v>4500000</v>
      </c>
      <c r="D31" s="27" t="n">
        <v>2</v>
      </c>
      <c r="E31" s="29" t="n">
        <v>0.76</v>
      </c>
      <c r="F31" s="28" t="n">
        <v>2.76</v>
      </c>
      <c r="G31" s="27" t="n">
        <v>1.6489</v>
      </c>
      <c r="H31" s="26" t="n">
        <v>2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7100000</v>
      </c>
      <c r="D32" s="27" t="n">
        <v>2</v>
      </c>
      <c r="E32" s="29" t="n">
        <v>4.91</v>
      </c>
      <c r="F32" s="28" t="n">
        <v>5.66</v>
      </c>
      <c r="G32" s="27" t="n">
        <v>4.9417</v>
      </c>
      <c r="H32" s="26" t="n">
        <v>2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12500000</v>
      </c>
      <c r="D33" s="27" t="n">
        <v>2</v>
      </c>
      <c r="E33" s="29" t="n">
        <v>1.89</v>
      </c>
      <c r="F33" s="28" t="n">
        <v>2.89</v>
      </c>
      <c r="G33" s="27" t="n">
        <v>2.69</v>
      </c>
      <c r="H33" s="26" t="n">
        <v>3</v>
      </c>
    </row>
    <row r="34">
      <c r="A34" s="32" t="inlineStr">
        <is>
          <t>59054</t>
        </is>
      </c>
      <c r="B34" s="31" t="inlineStr">
        <is>
          <t>南仁三</t>
        </is>
      </c>
      <c r="C34" s="30" t="n">
        <v>900000</v>
      </c>
      <c r="D34" s="27" t="n">
        <v>1</v>
      </c>
      <c r="E34" s="29" t="n">
        <v>8.5433</v>
      </c>
      <c r="F34" s="28" t="n">
        <v>8.5433</v>
      </c>
      <c r="G34" s="27" t="n">
        <v>8.5433</v>
      </c>
      <c r="H34" s="26" t="n">
        <v>2</v>
      </c>
    </row>
    <row r="35">
      <c r="A35" s="32" t="inlineStr">
        <is>
          <t>61341</t>
        </is>
      </c>
      <c r="B35" s="31" t="inlineStr">
        <is>
          <t>萬旭一</t>
        </is>
      </c>
      <c r="C35" s="30" t="n">
        <v>4500000</v>
      </c>
      <c r="D35" s="27" t="n">
        <v>1</v>
      </c>
      <c r="E35" s="29" t="n">
        <v>4.06</v>
      </c>
      <c r="F35" s="28" t="n">
        <v>4.06</v>
      </c>
      <c r="G35" s="27" t="n">
        <v>4.06</v>
      </c>
      <c r="H35" s="26" t="n">
        <v>2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17000000</v>
      </c>
      <c r="D36" s="27" t="n">
        <v>3</v>
      </c>
      <c r="E36" s="29" t="n">
        <v>0.47</v>
      </c>
      <c r="F36" s="28" t="n">
        <v>1.21</v>
      </c>
      <c r="G36" s="27" t="n">
        <v>1.0876</v>
      </c>
      <c r="H36" s="26" t="n">
        <v>2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2900000</v>
      </c>
      <c r="D37" s="27" t="n">
        <v>1</v>
      </c>
      <c r="E37" s="29" t="n">
        <v>3.5</v>
      </c>
      <c r="F37" s="28" t="n">
        <v>3.5</v>
      </c>
      <c r="G37" s="27" t="n">
        <v>3.5</v>
      </c>
      <c r="H37" s="26" t="n">
        <v>1</v>
      </c>
    </row>
    <row r="38">
      <c r="A38" s="32" t="inlineStr">
        <is>
          <t>62384</t>
        </is>
      </c>
      <c r="B38" s="31" t="inlineStr">
        <is>
          <t>勝麗四</t>
        </is>
      </c>
      <c r="C38" s="30" t="n">
        <v>9000000</v>
      </c>
      <c r="D38" s="27" t="n">
        <v>2</v>
      </c>
      <c r="E38" s="29" t="n">
        <v>3.8</v>
      </c>
      <c r="F38" s="28" t="n">
        <v>3.8</v>
      </c>
      <c r="G38" s="27" t="n">
        <v>3.8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6000000</v>
      </c>
      <c r="D39" s="27" t="n">
        <v>1</v>
      </c>
      <c r="E39" s="29" t="n">
        <v>4.52</v>
      </c>
      <c r="F39" s="28" t="n">
        <v>4.52</v>
      </c>
      <c r="G39" s="27" t="n">
        <v>4.52</v>
      </c>
      <c r="H39" s="26" t="n">
        <v>2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36400000</v>
      </c>
      <c r="D40" s="27" t="n">
        <v>5</v>
      </c>
      <c r="E40" s="29" t="n">
        <v>7.7424</v>
      </c>
      <c r="F40" s="28" t="n">
        <v>9.866</v>
      </c>
      <c r="G40" s="27" t="n">
        <v>9.8055</v>
      </c>
      <c r="H40" s="26" t="n">
        <v>2</v>
      </c>
    </row>
    <row r="41">
      <c r="A41" s="32" t="inlineStr">
        <is>
          <t>80424</t>
        </is>
      </c>
      <c r="B41" s="31" t="inlineStr">
        <is>
          <t>金電四</t>
        </is>
      </c>
      <c r="C41" s="30" t="n">
        <v>100000</v>
      </c>
      <c r="D41" s="27" t="n">
        <v>1</v>
      </c>
      <c r="E41" s="29" t="n">
        <v>7.85</v>
      </c>
      <c r="F41" s="28" t="n">
        <v>7.85</v>
      </c>
      <c r="G41" s="27" t="n">
        <v>7.85</v>
      </c>
      <c r="H41" s="26" t="n">
        <v>2</v>
      </c>
    </row>
    <row r="42">
      <c r="A42" s="32" t="inlineStr">
        <is>
          <t>80745</t>
        </is>
      </c>
      <c r="B42" s="31" t="inlineStr">
        <is>
          <t>鉅橡五</t>
        </is>
      </c>
      <c r="C42" s="30" t="n">
        <v>100000</v>
      </c>
      <c r="D42" s="27" t="n">
        <v>1</v>
      </c>
      <c r="E42" s="29" t="n">
        <v>16.1</v>
      </c>
      <c r="F42" s="28" t="n">
        <v>16.1</v>
      </c>
      <c r="G42" s="27" t="n">
        <v>16.1</v>
      </c>
      <c r="H42" s="26" t="n">
        <v>3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1000000</v>
      </c>
      <c r="D43" s="27" t="n">
        <v>1</v>
      </c>
      <c r="E43" s="29" t="n">
        <v>4.85</v>
      </c>
      <c r="F43" s="28" t="n">
        <v>4.85</v>
      </c>
      <c r="G43" s="27" t="n">
        <v>4.85</v>
      </c>
      <c r="H43" s="26" t="n">
        <v>2</v>
      </c>
    </row>
    <row r="44">
      <c r="A44" s="32" t="inlineStr">
        <is>
          <t>81471</t>
        </is>
      </c>
      <c r="B44" s="31" t="inlineStr">
        <is>
          <t>正淩一</t>
        </is>
      </c>
      <c r="C44" s="30" t="n">
        <v>1000000</v>
      </c>
      <c r="D44" s="27" t="n">
        <v>1</v>
      </c>
      <c r="E44" s="29" t="n">
        <v>11.52</v>
      </c>
      <c r="F44" s="28" t="n">
        <v>11.52</v>
      </c>
      <c r="G44" s="27" t="n">
        <v>11.52</v>
      </c>
      <c r="H44" s="26" t="n">
        <v>2</v>
      </c>
    </row>
    <row r="45" ht="16.8" customHeight="1" s="78" thickBot="1">
      <c r="A45" s="25" t="inlineStr">
        <is>
          <t>98021</t>
        </is>
      </c>
      <c r="B45" s="24" t="inlineStr">
        <is>
          <t>鈺齊一</t>
        </is>
      </c>
      <c r="C45" s="23" t="n">
        <v>200000</v>
      </c>
      <c r="D45" s="20" t="n">
        <v>1</v>
      </c>
      <c r="E45" s="22" t="n">
        <v>30.4</v>
      </c>
      <c r="F45" s="21" t="n">
        <v>30.4</v>
      </c>
      <c r="G45" s="20" t="n">
        <v>30.4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日期：2015/08/31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5000000</v>
      </c>
      <c r="D5" s="34" t="n">
        <v>3</v>
      </c>
      <c r="E5" s="36" t="n">
        <v>2.3333</v>
      </c>
      <c r="F5" s="35" t="n">
        <v>2.99</v>
      </c>
      <c r="G5" s="34" t="n">
        <v>2.582</v>
      </c>
      <c r="H5" s="33" t="n">
        <v>3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3100000</v>
      </c>
      <c r="D6" s="27" t="n">
        <v>1</v>
      </c>
      <c r="E6" s="29" t="n">
        <v>0.92</v>
      </c>
      <c r="F6" s="28" t="n">
        <v>0.92</v>
      </c>
      <c r="G6" s="27" t="n">
        <v>0.92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2200000</v>
      </c>
      <c r="D7" s="27" t="n">
        <v>1</v>
      </c>
      <c r="E7" s="29" t="n">
        <v>24.85</v>
      </c>
      <c r="F7" s="28" t="n">
        <v>24.85</v>
      </c>
      <c r="G7" s="27" t="n">
        <v>24.85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16000000</v>
      </c>
      <c r="D8" s="27" t="n">
        <v>2</v>
      </c>
      <c r="E8" s="29" t="n">
        <v>6.5807</v>
      </c>
      <c r="F8" s="28" t="n">
        <v>7.38</v>
      </c>
      <c r="G8" s="27" t="n">
        <v>6.6307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33200000</v>
      </c>
      <c r="D9" s="27" t="n">
        <v>7</v>
      </c>
      <c r="E9" s="29" t="n">
        <v>4.76</v>
      </c>
      <c r="F9" s="28" t="n">
        <v>12.93</v>
      </c>
      <c r="G9" s="27" t="n">
        <v>8.8985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1000000</v>
      </c>
      <c r="D10" s="27" t="n">
        <v>1</v>
      </c>
      <c r="E10" s="29" t="n">
        <v>7.1</v>
      </c>
      <c r="F10" s="28" t="n">
        <v>7.1</v>
      </c>
      <c r="G10" s="27" t="n">
        <v>7.1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2</v>
      </c>
      <c r="E11" s="29" t="n">
        <v>4.1322</v>
      </c>
      <c r="F11" s="28" t="n">
        <v>4.21</v>
      </c>
      <c r="G11" s="27" t="n">
        <v>4.14</v>
      </c>
      <c r="H11" s="26" t="n">
        <v>1</v>
      </c>
    </row>
    <row r="12">
      <c r="A12" s="32" t="inlineStr">
        <is>
          <t>17522</t>
        </is>
      </c>
      <c r="B12" s="31" t="inlineStr">
        <is>
          <t>南光二</t>
        </is>
      </c>
      <c r="C12" s="30" t="n">
        <v>100000</v>
      </c>
      <c r="D12" s="27" t="n">
        <v>1</v>
      </c>
      <c r="E12" s="29" t="n">
        <v>12.79</v>
      </c>
      <c r="F12" s="28" t="n">
        <v>12.79</v>
      </c>
      <c r="G12" s="27" t="n">
        <v>12.79</v>
      </c>
      <c r="H12" s="26" t="n">
        <v>2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1000000</v>
      </c>
      <c r="D13" s="27" t="n">
        <v>1</v>
      </c>
      <c r="E13" s="29" t="n">
        <v>5.63</v>
      </c>
      <c r="F13" s="28" t="n">
        <v>5.63</v>
      </c>
      <c r="G13" s="27" t="n">
        <v>5.63</v>
      </c>
      <c r="H13" s="26" t="n">
        <v>1</v>
      </c>
    </row>
    <row r="14">
      <c r="A14" s="32" t="inlineStr">
        <is>
          <t>20224</t>
        </is>
      </c>
      <c r="B14" s="31" t="inlineStr">
        <is>
          <t>聚亨四</t>
        </is>
      </c>
      <c r="C14" s="30" t="n">
        <v>100000</v>
      </c>
      <c r="D14" s="27" t="n">
        <v>1</v>
      </c>
      <c r="E14" s="29" t="n">
        <v>0.03</v>
      </c>
      <c r="F14" s="28" t="n">
        <v>0.03</v>
      </c>
      <c r="G14" s="27" t="n">
        <v>0.03</v>
      </c>
      <c r="H14" s="26" t="n">
        <v>1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2700000</v>
      </c>
      <c r="D15" s="27" t="n">
        <v>2</v>
      </c>
      <c r="E15" s="29" t="n">
        <v>10.14</v>
      </c>
      <c r="F15" s="28" t="n">
        <v>12.058</v>
      </c>
      <c r="G15" s="27" t="n">
        <v>11.9159</v>
      </c>
      <c r="H15" s="26" t="n">
        <v>2</v>
      </c>
    </row>
    <row r="16">
      <c r="A16" s="32" t="inlineStr">
        <is>
          <t>233201</t>
        </is>
      </c>
      <c r="B16" s="31" t="inlineStr">
        <is>
          <t>友訊E1</t>
        </is>
      </c>
      <c r="C16" s="30" t="n">
        <v>32000000</v>
      </c>
      <c r="D16" s="27" t="n">
        <v>5</v>
      </c>
      <c r="E16" s="29" t="n">
        <v>0.3</v>
      </c>
      <c r="F16" s="28" t="n">
        <v>0.46</v>
      </c>
      <c r="G16" s="27" t="n">
        <v>0.3491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2300000</v>
      </c>
      <c r="D17" s="27" t="n">
        <v>2</v>
      </c>
      <c r="E17" s="29" t="n">
        <v>0.01</v>
      </c>
      <c r="F17" s="28" t="n">
        <v>0.08</v>
      </c>
      <c r="G17" s="27" t="n">
        <v>0.0709</v>
      </c>
      <c r="H17" s="26" t="n">
        <v>1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1000000</v>
      </c>
      <c r="D18" s="27" t="n">
        <v>2</v>
      </c>
      <c r="E18" s="29" t="n">
        <v>6.8</v>
      </c>
      <c r="F18" s="28" t="n">
        <v>6.84</v>
      </c>
      <c r="G18" s="27" t="n">
        <v>6.82</v>
      </c>
      <c r="H18" s="26" t="n">
        <v>3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1900000</v>
      </c>
      <c r="D19" s="27" t="n">
        <v>1</v>
      </c>
      <c r="E19" s="29" t="n">
        <v>0.32</v>
      </c>
      <c r="F19" s="28" t="n">
        <v>0.32</v>
      </c>
      <c r="G19" s="27" t="n">
        <v>0.32</v>
      </c>
      <c r="H19" s="26" t="n">
        <v>2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300000</v>
      </c>
      <c r="D20" s="27" t="n">
        <v>1</v>
      </c>
      <c r="E20" s="29" t="n">
        <v>3.65</v>
      </c>
      <c r="F20" s="28" t="n">
        <v>3.65</v>
      </c>
      <c r="G20" s="27" t="n">
        <v>3.65</v>
      </c>
      <c r="H20" s="26" t="n">
        <v>2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9000000</v>
      </c>
      <c r="D21" s="27" t="n">
        <v>1</v>
      </c>
      <c r="E21" s="29" t="n">
        <v>1.72</v>
      </c>
      <c r="F21" s="28" t="n">
        <v>1.72</v>
      </c>
      <c r="G21" s="27" t="n">
        <v>1.72</v>
      </c>
      <c r="H21" s="26" t="n">
        <v>1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7000000</v>
      </c>
      <c r="D22" s="27" t="n">
        <v>5</v>
      </c>
      <c r="E22" s="29" t="n">
        <v>13.63</v>
      </c>
      <c r="F22" s="28" t="n">
        <v>15.68</v>
      </c>
      <c r="G22" s="27" t="n">
        <v>14.3729</v>
      </c>
      <c r="H22" s="26" t="n">
        <v>2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7000000</v>
      </c>
      <c r="D23" s="27" t="n">
        <v>2</v>
      </c>
      <c r="E23" s="29" t="n">
        <v>5.39</v>
      </c>
      <c r="F23" s="28" t="n">
        <v>5.45</v>
      </c>
      <c r="G23" s="27" t="n">
        <v>5.4414</v>
      </c>
      <c r="H23" s="26" t="n">
        <v>3</v>
      </c>
    </row>
    <row r="24">
      <c r="A24" s="32" t="inlineStr">
        <is>
          <t>288602</t>
        </is>
      </c>
      <c r="B24" s="31" t="inlineStr">
        <is>
          <t>兆豐E2</t>
        </is>
      </c>
      <c r="C24" s="30" t="n">
        <v>63500000</v>
      </c>
      <c r="D24" s="27" t="n">
        <v>9</v>
      </c>
      <c r="E24" s="29" t="n">
        <v>2.94</v>
      </c>
      <c r="F24" s="28" t="n">
        <v>4.15</v>
      </c>
      <c r="G24" s="27" t="n">
        <v>3.8051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5000000</v>
      </c>
      <c r="D25" s="27" t="n">
        <v>1</v>
      </c>
      <c r="E25" s="29" t="n">
        <v>0.93</v>
      </c>
      <c r="F25" s="28" t="n">
        <v>0.93</v>
      </c>
      <c r="G25" s="27" t="n">
        <v>0.93</v>
      </c>
      <c r="H25" s="26" t="n">
        <v>2</v>
      </c>
    </row>
    <row r="26">
      <c r="A26" s="32" t="inlineStr">
        <is>
          <t>28884</t>
        </is>
      </c>
      <c r="B26" s="31" t="inlineStr">
        <is>
          <t>新金三</t>
        </is>
      </c>
      <c r="C26" s="30" t="n">
        <v>6000000</v>
      </c>
      <c r="D26" s="27" t="n">
        <v>3</v>
      </c>
      <c r="E26" s="29" t="n">
        <v>1.08</v>
      </c>
      <c r="F26" s="28" t="n">
        <v>1.79</v>
      </c>
      <c r="G26" s="27" t="n">
        <v>1.4183</v>
      </c>
      <c r="H26" s="26" t="n">
        <v>2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4500000</v>
      </c>
      <c r="D27" s="27" t="n">
        <v>2</v>
      </c>
      <c r="E27" s="29" t="n">
        <v>0.55</v>
      </c>
      <c r="F27" s="28" t="n">
        <v>0.6925</v>
      </c>
      <c r="G27" s="27" t="n">
        <v>0.6133</v>
      </c>
      <c r="H27" s="26" t="n">
        <v>1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5500000</v>
      </c>
      <c r="D28" s="27" t="n">
        <v>3</v>
      </c>
      <c r="E28" s="29" t="n">
        <v>19.39</v>
      </c>
      <c r="F28" s="28" t="n">
        <v>22.19</v>
      </c>
      <c r="G28" s="27" t="n">
        <v>21.0064</v>
      </c>
      <c r="H28" s="26" t="n">
        <v>1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100000</v>
      </c>
      <c r="D29" s="27" t="n">
        <v>1</v>
      </c>
      <c r="E29" s="29" t="n">
        <v>3.27</v>
      </c>
      <c r="F29" s="28" t="n">
        <v>3.27</v>
      </c>
      <c r="G29" s="27" t="n">
        <v>3.27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20700000</v>
      </c>
      <c r="D30" s="27" t="n">
        <v>4</v>
      </c>
      <c r="E30" s="29" t="n">
        <v>1.33</v>
      </c>
      <c r="F30" s="28" t="n">
        <v>1.77</v>
      </c>
      <c r="G30" s="27" t="n">
        <v>1.4697</v>
      </c>
      <c r="H30" s="26" t="n">
        <v>2</v>
      </c>
    </row>
    <row r="31">
      <c r="A31" s="32" t="inlineStr">
        <is>
          <t>45322</t>
        </is>
      </c>
      <c r="B31" s="31" t="inlineStr">
        <is>
          <t>瑞智二</t>
        </is>
      </c>
      <c r="C31" s="30" t="n">
        <v>500000</v>
      </c>
      <c r="D31" s="27" t="n">
        <v>1</v>
      </c>
      <c r="E31" s="29" t="n">
        <v>3.81</v>
      </c>
      <c r="F31" s="28" t="n">
        <v>3.81</v>
      </c>
      <c r="G31" s="27" t="n">
        <v>3.81</v>
      </c>
      <c r="H31" s="26" t="n">
        <v>3</v>
      </c>
    </row>
    <row r="32">
      <c r="A32" s="32" t="inlineStr">
        <is>
          <t>47331</t>
        </is>
      </c>
      <c r="B32" s="31" t="inlineStr">
        <is>
          <t>上緯一</t>
        </is>
      </c>
      <c r="C32" s="30" t="n">
        <v>10400000</v>
      </c>
      <c r="D32" s="27" t="n">
        <v>1</v>
      </c>
      <c r="E32" s="29" t="n">
        <v>305</v>
      </c>
      <c r="F32" s="28" t="n">
        <v>305</v>
      </c>
      <c r="G32" s="27" t="n">
        <v>305</v>
      </c>
      <c r="H32" s="26" t="n">
        <v>1</v>
      </c>
    </row>
    <row r="33">
      <c r="A33" s="32" t="inlineStr">
        <is>
          <t>47332</t>
        </is>
      </c>
      <c r="B33" s="31" t="inlineStr">
        <is>
          <t>上緯二</t>
        </is>
      </c>
      <c r="C33" s="30" t="n">
        <v>3000000</v>
      </c>
      <c r="D33" s="27" t="n">
        <v>1</v>
      </c>
      <c r="E33" s="29" t="n">
        <v>2.74</v>
      </c>
      <c r="F33" s="28" t="n">
        <v>2.74</v>
      </c>
      <c r="G33" s="27" t="n">
        <v>2.74</v>
      </c>
      <c r="H33" s="26" t="n">
        <v>2</v>
      </c>
    </row>
    <row r="34">
      <c r="A34" s="32" t="inlineStr">
        <is>
          <t>52151</t>
        </is>
      </c>
      <c r="B34" s="31" t="inlineStr">
        <is>
          <t>科嘉一</t>
        </is>
      </c>
      <c r="C34" s="30" t="n">
        <v>2000000</v>
      </c>
      <c r="D34" s="27" t="n">
        <v>1</v>
      </c>
      <c r="E34" s="29" t="n">
        <v>4.995</v>
      </c>
      <c r="F34" s="28" t="n">
        <v>4.995</v>
      </c>
      <c r="G34" s="27" t="n">
        <v>4.995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33500000</v>
      </c>
      <c r="D35" s="27" t="n">
        <v>4</v>
      </c>
      <c r="E35" s="29" t="n">
        <v>2.8</v>
      </c>
      <c r="F35" s="28" t="n">
        <v>3.14</v>
      </c>
      <c r="G35" s="27" t="n">
        <v>3.049</v>
      </c>
      <c r="H35" s="26" t="n">
        <v>3</v>
      </c>
    </row>
    <row r="36">
      <c r="A36" s="32" t="inlineStr">
        <is>
          <t>56084</t>
        </is>
      </c>
      <c r="B36" s="31" t="inlineStr">
        <is>
          <t>四維四</t>
        </is>
      </c>
      <c r="C36" s="30" t="n">
        <v>8000000</v>
      </c>
      <c r="D36" s="27" t="n">
        <v>2</v>
      </c>
      <c r="E36" s="29" t="n">
        <v>3.09</v>
      </c>
      <c r="F36" s="28" t="n">
        <v>3.84</v>
      </c>
      <c r="G36" s="27" t="n">
        <v>3.465</v>
      </c>
      <c r="H36" s="26" t="n">
        <v>3</v>
      </c>
    </row>
    <row r="37">
      <c r="A37" s="32" t="inlineStr">
        <is>
          <t>59054</t>
        </is>
      </c>
      <c r="B37" s="31" t="inlineStr">
        <is>
          <t>南仁三</t>
        </is>
      </c>
      <c r="C37" s="30" t="n">
        <v>3000000</v>
      </c>
      <c r="D37" s="27" t="n">
        <v>1</v>
      </c>
      <c r="E37" s="29" t="n">
        <v>3.43</v>
      </c>
      <c r="F37" s="28" t="n">
        <v>3.43</v>
      </c>
      <c r="G37" s="27" t="n">
        <v>3.43</v>
      </c>
      <c r="H37" s="26" t="n">
        <v>1</v>
      </c>
    </row>
    <row r="38">
      <c r="A38" s="32" t="inlineStr">
        <is>
          <t>59054</t>
        </is>
      </c>
      <c r="B38" s="31" t="inlineStr">
        <is>
          <t>南仁三</t>
        </is>
      </c>
      <c r="C38" s="30" t="n">
        <v>100000</v>
      </c>
      <c r="D38" s="27" t="n">
        <v>1</v>
      </c>
      <c r="E38" s="29" t="n">
        <v>4.87</v>
      </c>
      <c r="F38" s="28" t="n">
        <v>4.87</v>
      </c>
      <c r="G38" s="27" t="n">
        <v>4.87</v>
      </c>
      <c r="H38" s="26" t="n">
        <v>2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3000000</v>
      </c>
      <c r="D39" s="27" t="n">
        <v>2</v>
      </c>
      <c r="E39" s="29" t="n">
        <v>0.42</v>
      </c>
      <c r="F39" s="28" t="n">
        <v>0.62</v>
      </c>
      <c r="G39" s="27" t="n">
        <v>0.4867</v>
      </c>
      <c r="H39" s="26" t="n">
        <v>2</v>
      </c>
    </row>
    <row r="40">
      <c r="A40" s="32" t="inlineStr">
        <is>
          <t>61393</t>
        </is>
      </c>
      <c r="B40" s="31" t="inlineStr">
        <is>
          <t>亞翔三</t>
        </is>
      </c>
      <c r="C40" s="30" t="n">
        <v>2500000</v>
      </c>
      <c r="D40" s="27" t="n">
        <v>2</v>
      </c>
      <c r="E40" s="29" t="n">
        <v>1.98</v>
      </c>
      <c r="F40" s="28" t="n">
        <v>2.08</v>
      </c>
      <c r="G40" s="27" t="n">
        <v>2.04</v>
      </c>
      <c r="H40" s="26" t="n">
        <v>2</v>
      </c>
    </row>
    <row r="41">
      <c r="A41" s="32" t="inlineStr">
        <is>
          <t>61534</t>
        </is>
      </c>
      <c r="B41" s="31" t="inlineStr">
        <is>
          <t>嘉聯四</t>
        </is>
      </c>
      <c r="C41" s="30" t="n">
        <v>1000000</v>
      </c>
      <c r="D41" s="27" t="n">
        <v>1</v>
      </c>
      <c r="E41" s="29" t="n">
        <v>0.45</v>
      </c>
      <c r="F41" s="28" t="n">
        <v>0.45</v>
      </c>
      <c r="G41" s="27" t="n">
        <v>0.45</v>
      </c>
      <c r="H41" s="26" t="n">
        <v>3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10400000</v>
      </c>
      <c r="D42" s="27" t="n">
        <v>3</v>
      </c>
      <c r="E42" s="29" t="n">
        <v>0.3</v>
      </c>
      <c r="F42" s="28" t="n">
        <v>1.36</v>
      </c>
      <c r="G42" s="27" t="n">
        <v>0.36</v>
      </c>
      <c r="H42" s="26" t="n">
        <v>2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3000000</v>
      </c>
      <c r="D43" s="27" t="n">
        <v>1</v>
      </c>
      <c r="E43" s="29" t="n">
        <v>2.5</v>
      </c>
      <c r="F43" s="28" t="n">
        <v>2.5</v>
      </c>
      <c r="G43" s="27" t="n">
        <v>2.5</v>
      </c>
      <c r="H43" s="26" t="n">
        <v>1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2200000</v>
      </c>
      <c r="D44" s="27" t="n">
        <v>1</v>
      </c>
      <c r="E44" s="29" t="n">
        <v>0.74</v>
      </c>
      <c r="F44" s="28" t="n">
        <v>0.74</v>
      </c>
      <c r="G44" s="27" t="n">
        <v>0.74</v>
      </c>
      <c r="H44" s="26" t="n">
        <v>2</v>
      </c>
    </row>
    <row r="45">
      <c r="A45" s="32" t="inlineStr">
        <is>
          <t>62384</t>
        </is>
      </c>
      <c r="B45" s="31" t="inlineStr">
        <is>
          <t>勝麗四</t>
        </is>
      </c>
      <c r="C45" s="30" t="n">
        <v>3000000</v>
      </c>
      <c r="D45" s="27" t="n">
        <v>1</v>
      </c>
      <c r="E45" s="29" t="n">
        <v>6.6</v>
      </c>
      <c r="F45" s="28" t="n">
        <v>6.6</v>
      </c>
      <c r="G45" s="27" t="n">
        <v>6.6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3900000</v>
      </c>
      <c r="D46" s="27" t="n">
        <v>1</v>
      </c>
      <c r="E46" s="29" t="n">
        <v>4.93</v>
      </c>
      <c r="F46" s="28" t="n">
        <v>4.93</v>
      </c>
      <c r="G46" s="27" t="n">
        <v>4.93</v>
      </c>
      <c r="H46" s="26" t="n">
        <v>2</v>
      </c>
    </row>
    <row r="47">
      <c r="A47" s="32" t="inlineStr">
        <is>
          <t>62874</t>
        </is>
      </c>
      <c r="B47" s="31" t="inlineStr">
        <is>
          <t>元隆四</t>
        </is>
      </c>
      <c r="C47" s="30" t="n">
        <v>500000</v>
      </c>
      <c r="D47" s="27" t="n">
        <v>1</v>
      </c>
      <c r="E47" s="29" t="n">
        <v>1.69</v>
      </c>
      <c r="F47" s="28" t="n">
        <v>1.69</v>
      </c>
      <c r="G47" s="27" t="n">
        <v>1.69</v>
      </c>
      <c r="H47" s="26" t="n">
        <v>3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1200000</v>
      </c>
      <c r="D48" s="27" t="n">
        <v>2</v>
      </c>
      <c r="E48" s="29" t="n">
        <v>9.92</v>
      </c>
      <c r="F48" s="28" t="n">
        <v>10.46</v>
      </c>
      <c r="G48" s="27" t="n">
        <v>10.37</v>
      </c>
      <c r="H48" s="26" t="n">
        <v>2</v>
      </c>
    </row>
    <row r="49">
      <c r="A49" s="32" t="inlineStr">
        <is>
          <t>80745</t>
        </is>
      </c>
      <c r="B49" s="31" t="inlineStr">
        <is>
          <t>鉅橡五</t>
        </is>
      </c>
      <c r="C49" s="30" t="n">
        <v>54000000</v>
      </c>
      <c r="D49" s="27" t="n">
        <v>5</v>
      </c>
      <c r="E49" s="29" t="n">
        <v>10.21</v>
      </c>
      <c r="F49" s="28" t="n">
        <v>12.21</v>
      </c>
      <c r="G49" s="27" t="n">
        <v>10.3619</v>
      </c>
      <c r="H49" s="26" t="n">
        <v>3</v>
      </c>
    </row>
    <row r="50" ht="16.8" customHeight="1" s="78" thickBot="1">
      <c r="A50" s="25" t="inlineStr">
        <is>
          <t>99391</t>
        </is>
      </c>
      <c r="B50" s="24" t="inlineStr">
        <is>
          <t>宏全一</t>
        </is>
      </c>
      <c r="C50" s="23" t="n">
        <v>3000000</v>
      </c>
      <c r="D50" s="20" t="n">
        <v>1</v>
      </c>
      <c r="E50" s="22" t="n">
        <v>0.01</v>
      </c>
      <c r="F50" s="21" t="n">
        <v>0.01</v>
      </c>
      <c r="G50" s="20" t="n">
        <v>0.01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5600000</v>
      </c>
      <c r="D5" s="34" t="n">
        <v>3</v>
      </c>
      <c r="E5" s="36" t="n">
        <v>0.91</v>
      </c>
      <c r="F5" s="35" t="n">
        <v>0.91</v>
      </c>
      <c r="G5" s="34" t="n">
        <v>0.91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2500000</v>
      </c>
      <c r="D6" s="27" t="n">
        <v>2</v>
      </c>
      <c r="E6" s="29" t="n">
        <v>7.37</v>
      </c>
      <c r="F6" s="28" t="n">
        <v>7.52</v>
      </c>
      <c r="G6" s="27" t="n">
        <v>7.49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100000</v>
      </c>
      <c r="D7" s="27" t="n">
        <v>1</v>
      </c>
      <c r="E7" s="29" t="n">
        <v>11.21</v>
      </c>
      <c r="F7" s="28" t="n">
        <v>11.21</v>
      </c>
      <c r="G7" s="27" t="n">
        <v>11.21</v>
      </c>
      <c r="H7" s="26" t="n">
        <v>3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</v>
      </c>
      <c r="D8" s="27" t="n">
        <v>1</v>
      </c>
      <c r="E8" s="29" t="n">
        <v>13.29</v>
      </c>
      <c r="F8" s="28" t="n">
        <v>13.29</v>
      </c>
      <c r="G8" s="27" t="n">
        <v>13.29</v>
      </c>
      <c r="H8" s="26" t="n">
        <v>2</v>
      </c>
    </row>
    <row r="9">
      <c r="A9" s="32" t="inlineStr">
        <is>
          <t>18083</t>
        </is>
      </c>
      <c r="B9" s="31" t="inlineStr">
        <is>
          <t>潤隆三</t>
        </is>
      </c>
      <c r="C9" s="30" t="n">
        <v>2000000</v>
      </c>
      <c r="D9" s="27" t="n">
        <v>1</v>
      </c>
      <c r="E9" s="29" t="n">
        <v>5.63</v>
      </c>
      <c r="F9" s="28" t="n">
        <v>5.63</v>
      </c>
      <c r="G9" s="27" t="n">
        <v>5.63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6000000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5000000</v>
      </c>
      <c r="D11" s="27" t="n">
        <v>1</v>
      </c>
      <c r="E11" s="29" t="n">
        <v>0.14</v>
      </c>
      <c r="F11" s="28" t="n">
        <v>0.14</v>
      </c>
      <c r="G11" s="27" t="n">
        <v>0.14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3000000</v>
      </c>
      <c r="D12" s="27" t="n">
        <v>1</v>
      </c>
      <c r="E12" s="29" t="n">
        <v>0.2</v>
      </c>
      <c r="F12" s="28" t="n">
        <v>0.2</v>
      </c>
      <c r="G12" s="27" t="n">
        <v>0.2</v>
      </c>
      <c r="H12" s="26" t="n">
        <v>1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2400000</v>
      </c>
      <c r="D13" s="27" t="n">
        <v>1</v>
      </c>
      <c r="E13" s="29" t="n">
        <v>4.89</v>
      </c>
      <c r="F13" s="28" t="n">
        <v>4.89</v>
      </c>
      <c r="G13" s="27" t="n">
        <v>4.89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4200000</v>
      </c>
      <c r="D14" s="27" t="n">
        <v>1</v>
      </c>
      <c r="E14" s="29" t="n">
        <v>6.78</v>
      </c>
      <c r="F14" s="28" t="n">
        <v>6.78</v>
      </c>
      <c r="G14" s="27" t="n">
        <v>6.78</v>
      </c>
      <c r="H14" s="26" t="n">
        <v>3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100000</v>
      </c>
      <c r="D15" s="27" t="n">
        <v>1</v>
      </c>
      <c r="E15" s="29" t="n">
        <v>3.03</v>
      </c>
      <c r="F15" s="28" t="n">
        <v>3.03</v>
      </c>
      <c r="G15" s="27" t="n">
        <v>3.03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2500000</v>
      </c>
      <c r="D16" s="27" t="n">
        <v>3</v>
      </c>
      <c r="E16" s="29" t="n">
        <v>13.3</v>
      </c>
      <c r="F16" s="28" t="n">
        <v>13.82</v>
      </c>
      <c r="G16" s="27" t="n">
        <v>13.656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12000000</v>
      </c>
      <c r="D17" s="27" t="n">
        <v>2</v>
      </c>
      <c r="E17" s="29" t="n">
        <v>5.45</v>
      </c>
      <c r="F17" s="28" t="n">
        <v>5.45</v>
      </c>
      <c r="G17" s="27" t="n">
        <v>5.45</v>
      </c>
      <c r="H17" s="26" t="n">
        <v>3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53700000</v>
      </c>
      <c r="D18" s="27" t="n">
        <v>8</v>
      </c>
      <c r="E18" s="29" t="n">
        <v>4.1</v>
      </c>
      <c r="F18" s="28" t="n">
        <v>4.42</v>
      </c>
      <c r="G18" s="27" t="n">
        <v>4.1611</v>
      </c>
      <c r="H18" s="26" t="n">
        <v>3</v>
      </c>
    </row>
    <row r="19">
      <c r="A19" s="32" t="inlineStr">
        <is>
          <t>36623</t>
        </is>
      </c>
      <c r="B19" s="31" t="inlineStr">
        <is>
          <t>樂陞三</t>
        </is>
      </c>
      <c r="C19" s="30" t="n">
        <v>1000000</v>
      </c>
      <c r="D19" s="27" t="n">
        <v>1</v>
      </c>
      <c r="E19" s="29" t="n">
        <v>2.12</v>
      </c>
      <c r="F19" s="28" t="n">
        <v>2.12</v>
      </c>
      <c r="G19" s="27" t="n">
        <v>2.12</v>
      </c>
      <c r="H19" s="26" t="n">
        <v>1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300000</v>
      </c>
      <c r="D20" s="27" t="n">
        <v>1</v>
      </c>
      <c r="E20" s="29" t="n">
        <v>19.5</v>
      </c>
      <c r="F20" s="28" t="n">
        <v>19.5</v>
      </c>
      <c r="G20" s="27" t="n">
        <v>19.5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20900000</v>
      </c>
      <c r="D21" s="27" t="n">
        <v>4</v>
      </c>
      <c r="E21" s="29" t="n">
        <v>0.93</v>
      </c>
      <c r="F21" s="28" t="n">
        <v>1.78</v>
      </c>
      <c r="G21" s="27" t="n">
        <v>1.4233</v>
      </c>
      <c r="H21" s="26" t="n">
        <v>2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500000</v>
      </c>
      <c r="D22" s="27" t="n">
        <v>1</v>
      </c>
      <c r="E22" s="29" t="n">
        <v>9.199999999999999</v>
      </c>
      <c r="F22" s="28" t="n">
        <v>9.199999999999999</v>
      </c>
      <c r="G22" s="27" t="n">
        <v>9.199999999999999</v>
      </c>
      <c r="H22" s="26" t="n">
        <v>3</v>
      </c>
    </row>
    <row r="23">
      <c r="A23" s="32" t="inlineStr">
        <is>
          <t>45411</t>
        </is>
      </c>
      <c r="B23" s="31" t="inlineStr">
        <is>
          <t>晟田一</t>
        </is>
      </c>
      <c r="C23" s="30" t="n">
        <v>300000</v>
      </c>
      <c r="D23" s="27" t="n">
        <v>1</v>
      </c>
      <c r="E23" s="29" t="n">
        <v>0.51</v>
      </c>
      <c r="F23" s="28" t="n">
        <v>0.51</v>
      </c>
      <c r="G23" s="27" t="n">
        <v>0.51</v>
      </c>
      <c r="H23" s="26" t="n">
        <v>2</v>
      </c>
    </row>
    <row r="24">
      <c r="A24" s="32" t="inlineStr">
        <is>
          <t>54759</t>
        </is>
      </c>
      <c r="B24" s="31" t="inlineStr">
        <is>
          <t>德宏九</t>
        </is>
      </c>
      <c r="C24" s="30" t="n">
        <v>5500000</v>
      </c>
      <c r="D24" s="27" t="n">
        <v>2</v>
      </c>
      <c r="E24" s="29" t="n">
        <v>3.03</v>
      </c>
      <c r="F24" s="28" t="n">
        <v>3.27</v>
      </c>
      <c r="G24" s="27" t="n">
        <v>3.0518</v>
      </c>
      <c r="H24" s="26" t="n">
        <v>3</v>
      </c>
    </row>
    <row r="25">
      <c r="A25" s="32" t="inlineStr">
        <is>
          <t>56084</t>
        </is>
      </c>
      <c r="B25" s="31" t="inlineStr">
        <is>
          <t>四維四</t>
        </is>
      </c>
      <c r="C25" s="30" t="n">
        <v>2000000</v>
      </c>
      <c r="D25" s="27" t="n">
        <v>1</v>
      </c>
      <c r="E25" s="29" t="n">
        <v>3.55</v>
      </c>
      <c r="F25" s="28" t="n">
        <v>3.55</v>
      </c>
      <c r="G25" s="27" t="n">
        <v>3.55</v>
      </c>
      <c r="H25" s="26" t="n">
        <v>3</v>
      </c>
    </row>
    <row r="26">
      <c r="A26" s="32" t="inlineStr">
        <is>
          <t>61534</t>
        </is>
      </c>
      <c r="B26" s="31" t="inlineStr">
        <is>
          <t>嘉聯四</t>
        </is>
      </c>
      <c r="C26" s="30" t="n">
        <v>1300000</v>
      </c>
      <c r="D26" s="27" t="n">
        <v>1</v>
      </c>
      <c r="E26" s="29" t="n">
        <v>0.15</v>
      </c>
      <c r="F26" s="28" t="n">
        <v>0.15</v>
      </c>
      <c r="G26" s="27" t="n">
        <v>0.15</v>
      </c>
      <c r="H26" s="26" t="n">
        <v>3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9300000</v>
      </c>
      <c r="D27" s="27" t="n">
        <v>3</v>
      </c>
      <c r="E27" s="29" t="n">
        <v>0.962</v>
      </c>
      <c r="F27" s="28" t="n">
        <v>1.66</v>
      </c>
      <c r="G27" s="27" t="n">
        <v>1.2109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400000</v>
      </c>
      <c r="D28" s="27" t="n">
        <v>1</v>
      </c>
      <c r="E28" s="29" t="n">
        <v>2.09</v>
      </c>
      <c r="F28" s="28" t="n">
        <v>2.09</v>
      </c>
      <c r="G28" s="27" t="n">
        <v>2.09</v>
      </c>
      <c r="H28" s="26" t="n">
        <v>1</v>
      </c>
    </row>
    <row r="29">
      <c r="A29" s="32" t="inlineStr">
        <is>
          <t>62233</t>
        </is>
      </c>
      <c r="B29" s="31" t="inlineStr">
        <is>
          <t>旺矽三</t>
        </is>
      </c>
      <c r="C29" s="30" t="n">
        <v>1500000</v>
      </c>
      <c r="D29" s="27" t="n">
        <v>1</v>
      </c>
      <c r="E29" s="29" t="n">
        <v>0.9</v>
      </c>
      <c r="F29" s="28" t="n">
        <v>0.9</v>
      </c>
      <c r="G29" s="27" t="n">
        <v>0.9</v>
      </c>
      <c r="H29" s="26" t="n">
        <v>2</v>
      </c>
    </row>
    <row r="30">
      <c r="A30" s="32" t="inlineStr">
        <is>
          <t>62383</t>
        </is>
      </c>
      <c r="B30" s="31" t="inlineStr">
        <is>
          <t>勝麗三</t>
        </is>
      </c>
      <c r="C30" s="30" t="n">
        <v>2000000</v>
      </c>
      <c r="D30" s="27" t="n">
        <v>1</v>
      </c>
      <c r="E30" s="29" t="n">
        <v>8.960000000000001</v>
      </c>
      <c r="F30" s="28" t="n">
        <v>8.960000000000001</v>
      </c>
      <c r="G30" s="27" t="n">
        <v>8.960000000000001</v>
      </c>
      <c r="H30" s="26" t="n">
        <v>2</v>
      </c>
    </row>
    <row r="31">
      <c r="A31" s="32" t="inlineStr">
        <is>
          <t>62384</t>
        </is>
      </c>
      <c r="B31" s="31" t="inlineStr">
        <is>
          <t>勝麗四</t>
        </is>
      </c>
      <c r="C31" s="30" t="n">
        <v>15000000</v>
      </c>
      <c r="D31" s="27" t="n">
        <v>2</v>
      </c>
      <c r="E31" s="29" t="n">
        <v>1.72</v>
      </c>
      <c r="F31" s="28" t="n">
        <v>2.83</v>
      </c>
      <c r="G31" s="27" t="n">
        <v>2.608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1000000</v>
      </c>
      <c r="D32" s="27" t="n">
        <v>1</v>
      </c>
      <c r="E32" s="29" t="n">
        <v>38.55</v>
      </c>
      <c r="F32" s="28" t="n">
        <v>38.55</v>
      </c>
      <c r="G32" s="27" t="n">
        <v>38.55</v>
      </c>
      <c r="H32" s="26" t="n">
        <v>2</v>
      </c>
    </row>
    <row r="33">
      <c r="A33" s="32" t="inlineStr">
        <is>
          <t>80745</t>
        </is>
      </c>
      <c r="B33" s="31" t="inlineStr">
        <is>
          <t>鉅橡五</t>
        </is>
      </c>
      <c r="C33" s="30" t="n">
        <v>60100000</v>
      </c>
      <c r="D33" s="27" t="n">
        <v>9</v>
      </c>
      <c r="E33" s="29" t="n">
        <v>14.71</v>
      </c>
      <c r="F33" s="28" t="n">
        <v>22.08</v>
      </c>
      <c r="G33" s="27" t="n">
        <v>15.3745</v>
      </c>
      <c r="H33" s="26" t="n">
        <v>3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700000</v>
      </c>
      <c r="D34" s="27" t="n">
        <v>1</v>
      </c>
      <c r="E34" s="29" t="n">
        <v>6.03</v>
      </c>
      <c r="F34" s="28" t="n">
        <v>6.03</v>
      </c>
      <c r="G34" s="27" t="n">
        <v>6.03</v>
      </c>
      <c r="H34" s="26" t="n">
        <v>3</v>
      </c>
    </row>
    <row r="35">
      <c r="A35" s="32" t="inlineStr">
        <is>
          <t>84032</t>
        </is>
      </c>
      <c r="B35" s="31" t="inlineStr">
        <is>
          <t>盛弘二</t>
        </is>
      </c>
      <c r="C35" s="30" t="n">
        <v>4000000</v>
      </c>
      <c r="D35" s="27" t="n">
        <v>1</v>
      </c>
      <c r="E35" s="29" t="n">
        <v>7.36</v>
      </c>
      <c r="F35" s="28" t="n">
        <v>7.36</v>
      </c>
      <c r="G35" s="27" t="n">
        <v>7.36</v>
      </c>
      <c r="H35" s="26" t="n">
        <v>1</v>
      </c>
    </row>
    <row r="36">
      <c r="A36" s="32" t="inlineStr">
        <is>
          <t>98021</t>
        </is>
      </c>
      <c r="B36" s="31" t="inlineStr">
        <is>
          <t>鈺齊一</t>
        </is>
      </c>
      <c r="C36" s="30" t="n">
        <v>100000</v>
      </c>
      <c r="D36" s="27" t="n">
        <v>1</v>
      </c>
      <c r="E36" s="29" t="n">
        <v>25.18</v>
      </c>
      <c r="F36" s="28" t="n">
        <v>25.18</v>
      </c>
      <c r="G36" s="27" t="n">
        <v>25.18</v>
      </c>
      <c r="H36" s="26" t="n">
        <v>1</v>
      </c>
    </row>
    <row r="37" ht="16.8" customHeight="1" s="78" thickBot="1">
      <c r="A37" s="25" t="inlineStr">
        <is>
          <t>99391</t>
        </is>
      </c>
      <c r="B37" s="24" t="inlineStr">
        <is>
          <t>宏全一</t>
        </is>
      </c>
      <c r="C37" s="23" t="n">
        <v>7100000</v>
      </c>
      <c r="D37" s="20" t="n">
        <v>2</v>
      </c>
      <c r="E37" s="22" t="n">
        <v>0.13</v>
      </c>
      <c r="F37" s="21" t="n">
        <v>0.15</v>
      </c>
      <c r="G37" s="20" t="n">
        <v>0.1483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3000000</v>
      </c>
      <c r="D5" s="34" t="n">
        <v>1</v>
      </c>
      <c r="E5" s="36" t="n">
        <v>7.4</v>
      </c>
      <c r="F5" s="35" t="n">
        <v>7.4</v>
      </c>
      <c r="G5" s="34" t="n">
        <v>7.4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7000000</v>
      </c>
      <c r="D6" s="27" t="n">
        <v>5</v>
      </c>
      <c r="E6" s="29" t="n">
        <v>10.67</v>
      </c>
      <c r="F6" s="28" t="n">
        <v>11.94</v>
      </c>
      <c r="G6" s="27" t="n">
        <v>11.274</v>
      </c>
      <c r="H6" s="26" t="n">
        <v>3</v>
      </c>
    </row>
    <row r="7">
      <c r="A7" s="32" t="inlineStr">
        <is>
          <t>18083</t>
        </is>
      </c>
      <c r="B7" s="31" t="inlineStr">
        <is>
          <t>潤隆三</t>
        </is>
      </c>
      <c r="C7" s="30" t="n">
        <v>5000000</v>
      </c>
      <c r="D7" s="27" t="n">
        <v>2</v>
      </c>
      <c r="E7" s="29" t="n">
        <v>5.63</v>
      </c>
      <c r="F7" s="28" t="n">
        <v>5.63</v>
      </c>
      <c r="G7" s="27" t="n">
        <v>5.63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8100000</v>
      </c>
      <c r="D8" s="27" t="n">
        <v>2</v>
      </c>
      <c r="E8" s="29" t="n">
        <v>0.55</v>
      </c>
      <c r="F8" s="28" t="n">
        <v>0.67</v>
      </c>
      <c r="G8" s="27" t="n">
        <v>0.6685</v>
      </c>
      <c r="H8" s="26" t="n">
        <v>2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30000000</v>
      </c>
      <c r="D9" s="27" t="n">
        <v>1</v>
      </c>
      <c r="E9" s="29" t="n">
        <v>1.3</v>
      </c>
      <c r="F9" s="28" t="n">
        <v>1.3</v>
      </c>
      <c r="G9" s="27" t="n">
        <v>1.3</v>
      </c>
      <c r="H9" s="26" t="n">
        <v>3</v>
      </c>
    </row>
    <row r="10">
      <c r="A10" s="32" t="inlineStr">
        <is>
          <t>25383</t>
        </is>
      </c>
      <c r="B10" s="31" t="inlineStr">
        <is>
          <t>基泰三</t>
        </is>
      </c>
      <c r="C10" s="30" t="n">
        <v>1600000</v>
      </c>
      <c r="D10" s="27" t="n">
        <v>1</v>
      </c>
      <c r="E10" s="29" t="n">
        <v>4.55</v>
      </c>
      <c r="F10" s="28" t="n">
        <v>4.55</v>
      </c>
      <c r="G10" s="27" t="n">
        <v>4.55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12100000</v>
      </c>
      <c r="D11" s="27" t="n">
        <v>5</v>
      </c>
      <c r="E11" s="29" t="n">
        <v>13.0466</v>
      </c>
      <c r="F11" s="28" t="n">
        <v>13.6</v>
      </c>
      <c r="G11" s="27" t="n">
        <v>13.3653</v>
      </c>
      <c r="H11" s="26" t="n">
        <v>2</v>
      </c>
    </row>
    <row r="12">
      <c r="A12" s="32" t="inlineStr">
        <is>
          <t>28411</t>
        </is>
      </c>
      <c r="B12" s="31" t="inlineStr">
        <is>
          <t>台開一</t>
        </is>
      </c>
      <c r="C12" s="30" t="n">
        <v>2000000</v>
      </c>
      <c r="D12" s="27" t="n">
        <v>2</v>
      </c>
      <c r="E12" s="29" t="n">
        <v>5.45</v>
      </c>
      <c r="F12" s="28" t="n">
        <v>5.95</v>
      </c>
      <c r="G12" s="27" t="n">
        <v>5.7</v>
      </c>
      <c r="H12" s="26" t="n">
        <v>3</v>
      </c>
    </row>
    <row r="13">
      <c r="A13" s="32" t="inlineStr">
        <is>
          <t>288602</t>
        </is>
      </c>
      <c r="B13" s="31" t="inlineStr">
        <is>
          <t>兆豐E2</t>
        </is>
      </c>
      <c r="C13" s="30" t="n">
        <v>24000000</v>
      </c>
      <c r="D13" s="27" t="n">
        <v>5</v>
      </c>
      <c r="E13" s="29" t="n">
        <v>4.21</v>
      </c>
      <c r="F13" s="28" t="n">
        <v>4.68</v>
      </c>
      <c r="G13" s="27" t="n">
        <v>4.2602</v>
      </c>
      <c r="H13" s="26" t="n">
        <v>3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1000000</v>
      </c>
      <c r="D14" s="27" t="n">
        <v>1</v>
      </c>
      <c r="E14" s="29" t="n">
        <v>1.43</v>
      </c>
      <c r="F14" s="28" t="n">
        <v>1.43</v>
      </c>
      <c r="G14" s="27" t="n">
        <v>1.43</v>
      </c>
      <c r="H14" s="26" t="n">
        <v>2</v>
      </c>
    </row>
    <row r="15">
      <c r="A15" s="32" t="inlineStr">
        <is>
          <t>33392</t>
        </is>
      </c>
      <c r="B15" s="31" t="inlineStr">
        <is>
          <t>泰谷二</t>
        </is>
      </c>
      <c r="C15" s="30" t="n">
        <v>2000000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2</v>
      </c>
    </row>
    <row r="16">
      <c r="A16" s="32" t="inlineStr">
        <is>
          <t>37021</t>
        </is>
      </c>
      <c r="B16" s="31" t="inlineStr">
        <is>
          <t>大聯一</t>
        </is>
      </c>
      <c r="C16" s="30" t="n">
        <v>23000000</v>
      </c>
      <c r="D16" s="27" t="n">
        <v>3</v>
      </c>
      <c r="E16" s="29" t="n">
        <v>1.32</v>
      </c>
      <c r="F16" s="28" t="n">
        <v>1.8</v>
      </c>
      <c r="G16" s="27" t="n">
        <v>1.487</v>
      </c>
      <c r="H16" s="26" t="n">
        <v>2</v>
      </c>
    </row>
    <row r="17">
      <c r="A17" s="32" t="inlineStr">
        <is>
          <t>44144</t>
        </is>
      </c>
      <c r="B17" s="31" t="inlineStr">
        <is>
          <t>如興四</t>
        </is>
      </c>
      <c r="C17" s="30" t="n">
        <v>400000</v>
      </c>
      <c r="D17" s="27" t="n">
        <v>1</v>
      </c>
      <c r="E17" s="29" t="n">
        <v>9.6</v>
      </c>
      <c r="F17" s="28" t="n">
        <v>9.6</v>
      </c>
      <c r="G17" s="27" t="n">
        <v>9.6</v>
      </c>
      <c r="H17" s="26" t="n">
        <v>3</v>
      </c>
    </row>
    <row r="18">
      <c r="A18" s="32" t="inlineStr">
        <is>
          <t>59054</t>
        </is>
      </c>
      <c r="B18" s="31" t="inlineStr">
        <is>
          <t>南仁三</t>
        </is>
      </c>
      <c r="C18" s="30" t="n">
        <v>204800000</v>
      </c>
      <c r="D18" s="27" t="n">
        <v>6</v>
      </c>
      <c r="E18" s="29" t="n">
        <v>5.14</v>
      </c>
      <c r="F18" s="28" t="n">
        <v>5.4</v>
      </c>
      <c r="G18" s="27" t="n">
        <v>5.3978</v>
      </c>
      <c r="H18" s="26" t="n">
        <v>2</v>
      </c>
    </row>
    <row r="19">
      <c r="A19" s="32" t="inlineStr">
        <is>
          <t>61534</t>
        </is>
      </c>
      <c r="B19" s="31" t="inlineStr">
        <is>
          <t>嘉聯四</t>
        </is>
      </c>
      <c r="C19" s="30" t="n">
        <v>1000000</v>
      </c>
      <c r="D19" s="27" t="n">
        <v>1</v>
      </c>
      <c r="E19" s="29" t="n">
        <v>0.44</v>
      </c>
      <c r="F19" s="28" t="n">
        <v>0.44</v>
      </c>
      <c r="G19" s="27" t="n">
        <v>0.44</v>
      </c>
      <c r="H19" s="26" t="n">
        <v>3</v>
      </c>
    </row>
    <row r="20">
      <c r="A20" s="32" t="inlineStr">
        <is>
          <t>61761</t>
        </is>
      </c>
      <c r="B20" s="31" t="inlineStr">
        <is>
          <t>瑞儀一</t>
        </is>
      </c>
      <c r="C20" s="30" t="n">
        <v>500000</v>
      </c>
      <c r="D20" s="27" t="n">
        <v>1</v>
      </c>
      <c r="E20" s="29" t="n">
        <v>1.16</v>
      </c>
      <c r="F20" s="28" t="n">
        <v>1.16</v>
      </c>
      <c r="G20" s="27" t="n">
        <v>1.16</v>
      </c>
      <c r="H20" s="26" t="n">
        <v>2</v>
      </c>
    </row>
    <row r="21">
      <c r="A21" s="32" t="inlineStr">
        <is>
          <t>61841</t>
        </is>
      </c>
      <c r="B21" s="31" t="inlineStr">
        <is>
          <t>大豐一</t>
        </is>
      </c>
      <c r="C21" s="30" t="n">
        <v>500000</v>
      </c>
      <c r="D21" s="27" t="n">
        <v>1</v>
      </c>
      <c r="E21" s="29" t="n">
        <v>2.49</v>
      </c>
      <c r="F21" s="28" t="n">
        <v>2.49</v>
      </c>
      <c r="G21" s="27" t="n">
        <v>2.49</v>
      </c>
      <c r="H21" s="26" t="n">
        <v>1</v>
      </c>
    </row>
    <row r="22">
      <c r="A22" s="32" t="inlineStr">
        <is>
          <t>62452</t>
        </is>
      </c>
      <c r="B22" s="31" t="inlineStr">
        <is>
          <t>立端二</t>
        </is>
      </c>
      <c r="C22" s="30" t="n">
        <v>400000</v>
      </c>
      <c r="D22" s="27" t="n">
        <v>1</v>
      </c>
      <c r="E22" s="29" t="n">
        <v>4.69</v>
      </c>
      <c r="F22" s="28" t="n">
        <v>4.69</v>
      </c>
      <c r="G22" s="27" t="n">
        <v>4.69</v>
      </c>
      <c r="H22" s="26" t="n">
        <v>2</v>
      </c>
    </row>
    <row r="23">
      <c r="A23" s="32" t="inlineStr">
        <is>
          <t>64141</t>
        </is>
      </c>
      <c r="B23" s="31" t="inlineStr">
        <is>
          <t>樺漢一</t>
        </is>
      </c>
      <c r="C23" s="30" t="n">
        <v>1000000</v>
      </c>
      <c r="D23" s="27" t="n">
        <v>1</v>
      </c>
      <c r="E23" s="29" t="n">
        <v>10.66</v>
      </c>
      <c r="F23" s="28" t="n">
        <v>10.66</v>
      </c>
      <c r="G23" s="27" t="n">
        <v>10.66</v>
      </c>
      <c r="H23" s="26" t="n">
        <v>2</v>
      </c>
    </row>
    <row r="24">
      <c r="A24" s="32" t="inlineStr">
        <is>
          <t>80745</t>
        </is>
      </c>
      <c r="B24" s="31" t="inlineStr">
        <is>
          <t>鉅橡五</t>
        </is>
      </c>
      <c r="C24" s="30" t="n">
        <v>78000000</v>
      </c>
      <c r="D24" s="27" t="n">
        <v>4</v>
      </c>
      <c r="E24" s="29" t="n">
        <v>16.49</v>
      </c>
      <c r="F24" s="28" t="n">
        <v>21.44</v>
      </c>
      <c r="G24" s="27" t="n">
        <v>19.8938</v>
      </c>
      <c r="H24" s="26" t="n">
        <v>3</v>
      </c>
    </row>
    <row r="25">
      <c r="A25" s="32" t="inlineStr">
        <is>
          <t>84032</t>
        </is>
      </c>
      <c r="B25" s="31" t="inlineStr">
        <is>
          <t>盛弘二</t>
        </is>
      </c>
      <c r="C25" s="30" t="n">
        <v>1100000</v>
      </c>
      <c r="D25" s="27" t="n">
        <v>2</v>
      </c>
      <c r="E25" s="29" t="n">
        <v>7.43</v>
      </c>
      <c r="F25" s="28" t="n">
        <v>7.85</v>
      </c>
      <c r="G25" s="27" t="n">
        <v>7.8118</v>
      </c>
      <c r="H25" s="26" t="n">
        <v>1</v>
      </c>
    </row>
    <row r="26" ht="16.8" customHeight="1" s="78" thickBot="1">
      <c r="A26" s="25" t="inlineStr">
        <is>
          <t>99391</t>
        </is>
      </c>
      <c r="B26" s="24" t="inlineStr">
        <is>
          <t>宏全一</t>
        </is>
      </c>
      <c r="C26" s="23" t="n">
        <v>5000000</v>
      </c>
      <c r="D26" s="20" t="n">
        <v>1</v>
      </c>
      <c r="E26" s="22" t="n">
        <v>0.21</v>
      </c>
      <c r="F26" s="21" t="n">
        <v>0.21</v>
      </c>
      <c r="G26" s="20" t="n">
        <v>0.21</v>
      </c>
      <c r="H26" s="19" t="n">
        <v>1</v>
      </c>
    </row>
    <row r="27" ht="16.8" customHeight="1" s="78" thickBot="1">
      <c r="A27" s="16" t="inlineStr">
        <is>
          <t>合計</t>
        </is>
      </c>
      <c r="B27" s="15" t="n"/>
      <c r="C27" s="18">
        <f>SUM(C5:C26)</f>
        <v/>
      </c>
      <c r="D27" s="17">
        <f>SUM(D5:D26)</f>
        <v/>
      </c>
      <c r="E27" s="16" t="n"/>
      <c r="F27" s="15" t="n"/>
      <c r="G27" s="14" t="n"/>
      <c r="H2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0.89</v>
      </c>
      <c r="F5" s="35" t="n">
        <v>0.89</v>
      </c>
      <c r="G5" s="34" t="n">
        <v>0.89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1000000</v>
      </c>
      <c r="D6" s="27" t="n">
        <v>1</v>
      </c>
      <c r="E6" s="29" t="n">
        <v>10.94</v>
      </c>
      <c r="F6" s="28" t="n">
        <v>10.94</v>
      </c>
      <c r="G6" s="27" t="n">
        <v>10.94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400000</v>
      </c>
      <c r="D7" s="27" t="n">
        <v>1</v>
      </c>
      <c r="E7" s="29" t="n">
        <v>3.38</v>
      </c>
      <c r="F7" s="28" t="n">
        <v>3.38</v>
      </c>
      <c r="G7" s="27" t="n">
        <v>3.38</v>
      </c>
      <c r="H7" s="26" t="n">
        <v>2</v>
      </c>
    </row>
    <row r="8">
      <c r="A8" s="32" t="inlineStr">
        <is>
          <t>18083</t>
        </is>
      </c>
      <c r="B8" s="31" t="inlineStr">
        <is>
          <t>潤隆三</t>
        </is>
      </c>
      <c r="C8" s="30" t="n">
        <v>2000000</v>
      </c>
      <c r="D8" s="27" t="n">
        <v>1</v>
      </c>
      <c r="E8" s="29" t="n">
        <v>5.62</v>
      </c>
      <c r="F8" s="28" t="n">
        <v>5.62</v>
      </c>
      <c r="G8" s="27" t="n">
        <v>5.62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0.6</v>
      </c>
      <c r="F9" s="28" t="n">
        <v>0.6</v>
      </c>
      <c r="G9" s="27" t="n">
        <v>0.6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20000000</v>
      </c>
      <c r="D10" s="27" t="n">
        <v>3</v>
      </c>
      <c r="E10" s="29" t="n">
        <v>0.8100000000000001</v>
      </c>
      <c r="F10" s="28" t="n">
        <v>0.8100000000000001</v>
      </c>
      <c r="G10" s="27" t="n">
        <v>0.8100000000000001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6000000</v>
      </c>
      <c r="D11" s="27" t="n">
        <v>1</v>
      </c>
      <c r="E11" s="29" t="n">
        <v>0.48</v>
      </c>
      <c r="F11" s="28" t="n">
        <v>0.48</v>
      </c>
      <c r="G11" s="27" t="n">
        <v>0.48</v>
      </c>
      <c r="H11" s="26" t="n">
        <v>3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6800000</v>
      </c>
      <c r="D12" s="27" t="n">
        <v>1</v>
      </c>
      <c r="E12" s="29" t="n">
        <v>7.78</v>
      </c>
      <c r="F12" s="28" t="n">
        <v>7.78</v>
      </c>
      <c r="G12" s="27" t="n">
        <v>7.78</v>
      </c>
      <c r="H12" s="26" t="n">
        <v>3</v>
      </c>
    </row>
    <row r="13">
      <c r="A13" s="32" t="inlineStr">
        <is>
          <t>24391</t>
        </is>
      </c>
      <c r="B13" s="31" t="inlineStr">
        <is>
          <t>美律一</t>
        </is>
      </c>
      <c r="C13" s="30" t="n">
        <v>1000000</v>
      </c>
      <c r="D13" s="27" t="n">
        <v>1</v>
      </c>
      <c r="E13" s="29" t="n">
        <v>0.3</v>
      </c>
      <c r="F13" s="28" t="n">
        <v>0.3</v>
      </c>
      <c r="G13" s="27" t="n">
        <v>0.3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3.52</v>
      </c>
      <c r="F14" s="28" t="n">
        <v>3.52</v>
      </c>
      <c r="G14" s="27" t="n">
        <v>3.52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1300000</v>
      </c>
      <c r="D15" s="27" t="n">
        <v>2</v>
      </c>
      <c r="E15" s="29" t="n">
        <v>13.15</v>
      </c>
      <c r="F15" s="28" t="n">
        <v>13.36</v>
      </c>
      <c r="G15" s="27" t="n">
        <v>13.1985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15600000</v>
      </c>
      <c r="D16" s="27" t="n">
        <v>3</v>
      </c>
      <c r="E16" s="29" t="n">
        <v>4.29</v>
      </c>
      <c r="F16" s="28" t="n">
        <v>4.38</v>
      </c>
      <c r="G16" s="27" t="n">
        <v>4.3188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2100000</v>
      </c>
      <c r="D17" s="27" t="n">
        <v>1</v>
      </c>
      <c r="E17" s="29" t="n">
        <v>0.83</v>
      </c>
      <c r="F17" s="28" t="n">
        <v>0.83</v>
      </c>
      <c r="G17" s="27" t="n">
        <v>0.83</v>
      </c>
      <c r="H17" s="26" t="n">
        <v>2</v>
      </c>
    </row>
    <row r="18">
      <c r="A18" s="32" t="inlineStr">
        <is>
          <t>35352</t>
        </is>
      </c>
      <c r="B18" s="31" t="inlineStr">
        <is>
          <t>晶科二</t>
        </is>
      </c>
      <c r="C18" s="30" t="n">
        <v>300000</v>
      </c>
      <c r="D18" s="27" t="n">
        <v>1</v>
      </c>
      <c r="E18" s="29" t="n">
        <v>0.5</v>
      </c>
      <c r="F18" s="28" t="n">
        <v>0.5</v>
      </c>
      <c r="G18" s="27" t="n">
        <v>0.5</v>
      </c>
      <c r="H18" s="26" t="n">
        <v>2</v>
      </c>
    </row>
    <row r="19">
      <c r="A19" s="32" t="inlineStr">
        <is>
          <t>36631</t>
        </is>
      </c>
      <c r="B19" s="31" t="inlineStr">
        <is>
          <t>鑫科一</t>
        </is>
      </c>
      <c r="C19" s="30" t="n">
        <v>4900000</v>
      </c>
      <c r="D19" s="27" t="n">
        <v>2</v>
      </c>
      <c r="E19" s="29" t="n">
        <v>3.06</v>
      </c>
      <c r="F19" s="28" t="n">
        <v>3.09</v>
      </c>
      <c r="G19" s="27" t="n">
        <v>3.0661</v>
      </c>
      <c r="H19" s="26" t="n">
        <v>1</v>
      </c>
    </row>
    <row r="20">
      <c r="A20" s="32" t="inlineStr">
        <is>
          <t>36632</t>
        </is>
      </c>
      <c r="B20" s="31" t="inlineStr">
        <is>
          <t>鑫科二</t>
        </is>
      </c>
      <c r="C20" s="30" t="n">
        <v>2700000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5000000</v>
      </c>
      <c r="D21" s="27" t="n">
        <v>1</v>
      </c>
      <c r="E21" s="29" t="n">
        <v>4.94</v>
      </c>
      <c r="F21" s="28" t="n">
        <v>4.94</v>
      </c>
      <c r="G21" s="27" t="n">
        <v>4.94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500000</v>
      </c>
      <c r="D22" s="27" t="n">
        <v>1</v>
      </c>
      <c r="E22" s="29" t="n">
        <v>1.51</v>
      </c>
      <c r="F22" s="28" t="n">
        <v>1.51</v>
      </c>
      <c r="G22" s="27" t="n">
        <v>1.51</v>
      </c>
      <c r="H22" s="26" t="n">
        <v>2</v>
      </c>
    </row>
    <row r="23">
      <c r="A23" s="32" t="inlineStr">
        <is>
          <t>44144</t>
        </is>
      </c>
      <c r="B23" s="31" t="inlineStr">
        <is>
          <t>如興四</t>
        </is>
      </c>
      <c r="C23" s="30" t="n">
        <v>3700000</v>
      </c>
      <c r="D23" s="27" t="n">
        <v>1</v>
      </c>
      <c r="E23" s="29" t="n">
        <v>13.89</v>
      </c>
      <c r="F23" s="28" t="n">
        <v>13.89</v>
      </c>
      <c r="G23" s="27" t="n">
        <v>13.89</v>
      </c>
      <c r="H23" s="26" t="n">
        <v>3</v>
      </c>
    </row>
    <row r="24">
      <c r="A24" s="32" t="inlineStr">
        <is>
          <t>53093</t>
        </is>
      </c>
      <c r="B24" s="31" t="inlineStr">
        <is>
          <t>系統三</t>
        </is>
      </c>
      <c r="C24" s="30" t="n">
        <v>1500000</v>
      </c>
      <c r="D24" s="27" t="n">
        <v>2</v>
      </c>
      <c r="E24" s="29" t="n">
        <v>9.41</v>
      </c>
      <c r="F24" s="28" t="n">
        <v>9.51</v>
      </c>
      <c r="G24" s="27" t="n">
        <v>9.443300000000001</v>
      </c>
      <c r="H24" s="26" t="n">
        <v>2</v>
      </c>
    </row>
    <row r="25">
      <c r="A25" s="32" t="inlineStr">
        <is>
          <t>59054</t>
        </is>
      </c>
      <c r="B25" s="31" t="inlineStr">
        <is>
          <t>南仁三</t>
        </is>
      </c>
      <c r="C25" s="30" t="n">
        <v>82200000</v>
      </c>
      <c r="D25" s="27" t="n">
        <v>4</v>
      </c>
      <c r="E25" s="29" t="n">
        <v>5.14</v>
      </c>
      <c r="F25" s="28" t="n">
        <v>5.39</v>
      </c>
      <c r="G25" s="27" t="n">
        <v>5.3864</v>
      </c>
      <c r="H25" s="26" t="n">
        <v>1</v>
      </c>
    </row>
    <row r="26">
      <c r="A26" s="32" t="inlineStr">
        <is>
          <t>61841</t>
        </is>
      </c>
      <c r="B26" s="31" t="inlineStr">
        <is>
          <t>大豐一</t>
        </is>
      </c>
      <c r="C26" s="30" t="n">
        <v>200000</v>
      </c>
      <c r="D26" s="27" t="n">
        <v>1</v>
      </c>
      <c r="E26" s="29" t="n">
        <v>2.48</v>
      </c>
      <c r="F26" s="28" t="n">
        <v>2.48</v>
      </c>
      <c r="G26" s="27" t="n">
        <v>2.48</v>
      </c>
      <c r="H26" s="26" t="n">
        <v>1</v>
      </c>
    </row>
    <row r="27">
      <c r="A27" s="32" t="inlineStr">
        <is>
          <t>62452</t>
        </is>
      </c>
      <c r="B27" s="31" t="inlineStr">
        <is>
          <t>立端二</t>
        </is>
      </c>
      <c r="C27" s="30" t="n">
        <v>4800000</v>
      </c>
      <c r="D27" s="27" t="n">
        <v>2</v>
      </c>
      <c r="E27" s="29" t="n">
        <v>4.9</v>
      </c>
      <c r="F27" s="28" t="n">
        <v>7.25</v>
      </c>
      <c r="G27" s="27" t="n">
        <v>6.2708</v>
      </c>
      <c r="H27" s="26" t="n">
        <v>2</v>
      </c>
    </row>
    <row r="28">
      <c r="A28" s="32" t="inlineStr">
        <is>
          <t>62693</t>
        </is>
      </c>
      <c r="B28" s="31" t="inlineStr">
        <is>
          <t>台郡三</t>
        </is>
      </c>
      <c r="C28" s="30" t="n">
        <v>1000000</v>
      </c>
      <c r="D28" s="27" t="n">
        <v>1</v>
      </c>
      <c r="E28" s="29" t="n">
        <v>40.54</v>
      </c>
      <c r="F28" s="28" t="n">
        <v>40.54</v>
      </c>
      <c r="G28" s="27" t="n">
        <v>40.54</v>
      </c>
      <c r="H28" s="26" t="n">
        <v>2</v>
      </c>
    </row>
    <row r="29">
      <c r="A29" s="32" t="inlineStr">
        <is>
          <t>80504</t>
        </is>
      </c>
      <c r="B29" s="31" t="inlineStr">
        <is>
          <t>廣積四</t>
        </is>
      </c>
      <c r="C29" s="30" t="n">
        <v>200000</v>
      </c>
      <c r="D29" s="27" t="n">
        <v>1</v>
      </c>
      <c r="E29" s="29" t="n">
        <v>11</v>
      </c>
      <c r="F29" s="28" t="n">
        <v>11</v>
      </c>
      <c r="G29" s="27" t="n">
        <v>11</v>
      </c>
      <c r="H29" s="26" t="n">
        <v>2</v>
      </c>
    </row>
    <row r="30">
      <c r="A30" s="32" t="inlineStr">
        <is>
          <t>80745</t>
        </is>
      </c>
      <c r="B30" s="31" t="inlineStr">
        <is>
          <t>鉅橡五</t>
        </is>
      </c>
      <c r="C30" s="30" t="n">
        <v>44600000</v>
      </c>
      <c r="D30" s="27" t="n">
        <v>4</v>
      </c>
      <c r="E30" s="29" t="n">
        <v>15.58</v>
      </c>
      <c r="F30" s="28" t="n">
        <v>23.16</v>
      </c>
      <c r="G30" s="27" t="n">
        <v>16.2633</v>
      </c>
      <c r="H30" s="26" t="n">
        <v>3</v>
      </c>
    </row>
    <row r="31">
      <c r="A31" s="32" t="inlineStr">
        <is>
          <t>82773</t>
        </is>
      </c>
      <c r="B31" s="31" t="inlineStr">
        <is>
          <t>商丞三</t>
        </is>
      </c>
      <c r="C31" s="30" t="n">
        <v>4300000</v>
      </c>
      <c r="D31" s="27" t="n">
        <v>1</v>
      </c>
      <c r="E31" s="29" t="n">
        <v>1.7</v>
      </c>
      <c r="F31" s="28" t="n">
        <v>1.7</v>
      </c>
      <c r="G31" s="27" t="n">
        <v>1.7</v>
      </c>
      <c r="H31" s="26" t="n">
        <v>2</v>
      </c>
    </row>
    <row r="32">
      <c r="A32" s="32" t="inlineStr">
        <is>
          <t>83492</t>
        </is>
      </c>
      <c r="B32" s="31" t="inlineStr">
        <is>
          <t>恒耀二</t>
        </is>
      </c>
      <c r="C32" s="30" t="n">
        <v>1300000</v>
      </c>
      <c r="D32" s="27" t="n">
        <v>2</v>
      </c>
      <c r="E32" s="29" t="n">
        <v>5.82</v>
      </c>
      <c r="F32" s="28" t="n">
        <v>6</v>
      </c>
      <c r="G32" s="27" t="n">
        <v>5.9585</v>
      </c>
      <c r="H32" s="26" t="n">
        <v>3</v>
      </c>
    </row>
    <row r="33">
      <c r="A33" s="32" t="inlineStr">
        <is>
          <t>89364</t>
        </is>
      </c>
      <c r="B33" s="31" t="inlineStr">
        <is>
          <t>國統四</t>
        </is>
      </c>
      <c r="C33" s="30" t="n">
        <v>500000</v>
      </c>
      <c r="D33" s="27" t="n">
        <v>1</v>
      </c>
      <c r="E33" s="29" t="n">
        <v>2.53</v>
      </c>
      <c r="F33" s="28" t="n">
        <v>2.53</v>
      </c>
      <c r="G33" s="27" t="n">
        <v>2.53</v>
      </c>
      <c r="H33" s="26" t="n">
        <v>2</v>
      </c>
    </row>
    <row r="34">
      <c r="A34" s="32" t="inlineStr">
        <is>
          <t>99391</t>
        </is>
      </c>
      <c r="B34" s="31" t="inlineStr">
        <is>
          <t>宏全一</t>
        </is>
      </c>
      <c r="C34" s="30" t="n">
        <v>400000</v>
      </c>
      <c r="D34" s="27" t="n">
        <v>1</v>
      </c>
      <c r="E34" s="29" t="n">
        <v>0.4</v>
      </c>
      <c r="F34" s="28" t="n">
        <v>0.4</v>
      </c>
      <c r="G34" s="27" t="n">
        <v>0.4</v>
      </c>
      <c r="H34" s="26" t="n">
        <v>1</v>
      </c>
    </row>
    <row r="35" ht="16.8" customHeight="1" s="78" thickBot="1">
      <c r="A35" s="25" t="inlineStr">
        <is>
          <t>99411</t>
        </is>
      </c>
      <c r="B35" s="24" t="inlineStr">
        <is>
          <t>裕融一</t>
        </is>
      </c>
      <c r="C35" s="23" t="n">
        <v>100000</v>
      </c>
      <c r="D35" s="20" t="n">
        <v>1</v>
      </c>
      <c r="E35" s="22" t="n">
        <v>37.08</v>
      </c>
      <c r="F35" s="21" t="n">
        <v>37.08</v>
      </c>
      <c r="G35" s="20" t="n">
        <v>37.08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1500000</v>
      </c>
      <c r="D6" s="27" t="n">
        <v>1</v>
      </c>
      <c r="E6" s="29" t="n">
        <v>0.89</v>
      </c>
      <c r="F6" s="28" t="n">
        <v>0.89</v>
      </c>
      <c r="G6" s="27" t="n">
        <v>0.89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5000000</v>
      </c>
      <c r="D7" s="27" t="n">
        <v>1</v>
      </c>
      <c r="E7" s="29" t="n">
        <v>0.97</v>
      </c>
      <c r="F7" s="28" t="n">
        <v>0.97</v>
      </c>
      <c r="G7" s="27" t="n">
        <v>0.97</v>
      </c>
      <c r="H7" s="26" t="n">
        <v>2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1700000</v>
      </c>
      <c r="D8" s="27" t="n">
        <v>3</v>
      </c>
      <c r="E8" s="29" t="n">
        <v>11.15</v>
      </c>
      <c r="F8" s="28" t="n">
        <v>11.293</v>
      </c>
      <c r="G8" s="27" t="n">
        <v>11.2509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</v>
      </c>
      <c r="D9" s="27" t="n">
        <v>1</v>
      </c>
      <c r="E9" s="29" t="n">
        <v>4.45</v>
      </c>
      <c r="F9" s="28" t="n">
        <v>4.45</v>
      </c>
      <c r="G9" s="27" t="n">
        <v>4.45</v>
      </c>
      <c r="H9" s="26" t="n">
        <v>1</v>
      </c>
    </row>
    <row r="10">
      <c r="A10" s="32" t="inlineStr">
        <is>
          <t>18083</t>
        </is>
      </c>
      <c r="B10" s="31" t="inlineStr">
        <is>
          <t>潤隆三</t>
        </is>
      </c>
      <c r="C10" s="30" t="n">
        <v>4500000</v>
      </c>
      <c r="D10" s="27" t="n">
        <v>1</v>
      </c>
      <c r="E10" s="29" t="n">
        <v>5.62</v>
      </c>
      <c r="F10" s="28" t="n">
        <v>5.62</v>
      </c>
      <c r="G10" s="27" t="n">
        <v>5.62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9000000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2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500000</v>
      </c>
      <c r="D12" s="27" t="n">
        <v>1</v>
      </c>
      <c r="E12" s="29" t="n">
        <v>14.05</v>
      </c>
      <c r="F12" s="28" t="n">
        <v>14.05</v>
      </c>
      <c r="G12" s="27" t="n">
        <v>14.05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7000000</v>
      </c>
      <c r="D13" s="27" t="n">
        <v>3</v>
      </c>
      <c r="E13" s="29" t="n">
        <v>1.31</v>
      </c>
      <c r="F13" s="28" t="n">
        <v>1.35</v>
      </c>
      <c r="G13" s="27" t="n">
        <v>1.3214</v>
      </c>
      <c r="H13" s="26" t="n">
        <v>2</v>
      </c>
    </row>
    <row r="14">
      <c r="A14" s="32" t="inlineStr">
        <is>
          <t>24022</t>
        </is>
      </c>
      <c r="B14" s="31" t="inlineStr">
        <is>
          <t>毅嘉二</t>
        </is>
      </c>
      <c r="C14" s="30" t="n">
        <v>80000000</v>
      </c>
      <c r="D14" s="27" t="n">
        <v>2</v>
      </c>
      <c r="E14" s="29" t="n">
        <v>0.25</v>
      </c>
      <c r="F14" s="28" t="n">
        <v>0.25</v>
      </c>
      <c r="G14" s="27" t="n">
        <v>0.25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1000000</v>
      </c>
      <c r="D15" s="27" t="n">
        <v>1</v>
      </c>
      <c r="E15" s="29" t="n">
        <v>6.4</v>
      </c>
      <c r="F15" s="28" t="n">
        <v>6.4</v>
      </c>
      <c r="G15" s="27" t="n">
        <v>6.4</v>
      </c>
      <c r="H15" s="26" t="n">
        <v>3</v>
      </c>
    </row>
    <row r="16">
      <c r="A16" s="32" t="inlineStr">
        <is>
          <t>24615</t>
        </is>
      </c>
      <c r="B16" s="31" t="inlineStr">
        <is>
          <t>光群五</t>
        </is>
      </c>
      <c r="C16" s="30" t="n">
        <v>1400000</v>
      </c>
      <c r="D16" s="27" t="n">
        <v>1</v>
      </c>
      <c r="E16" s="29" t="n">
        <v>2.43</v>
      </c>
      <c r="F16" s="28" t="n">
        <v>2.43</v>
      </c>
      <c r="G16" s="27" t="n">
        <v>2.43</v>
      </c>
      <c r="H16" s="26" t="n">
        <v>2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1200000</v>
      </c>
      <c r="D17" s="27" t="n">
        <v>1</v>
      </c>
      <c r="E17" s="29" t="n">
        <v>4.6</v>
      </c>
      <c r="F17" s="28" t="n">
        <v>4.6</v>
      </c>
      <c r="G17" s="27" t="n">
        <v>4.6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4900000</v>
      </c>
      <c r="D18" s="27" t="n">
        <v>3</v>
      </c>
      <c r="E18" s="29" t="n">
        <v>12.76</v>
      </c>
      <c r="F18" s="28" t="n">
        <v>13.94</v>
      </c>
      <c r="G18" s="27" t="n">
        <v>13.5414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6200000</v>
      </c>
      <c r="D19" s="27" t="n">
        <v>2</v>
      </c>
      <c r="E19" s="29" t="n">
        <v>7.04</v>
      </c>
      <c r="F19" s="28" t="n">
        <v>7.73</v>
      </c>
      <c r="G19" s="27" t="n">
        <v>7.0623</v>
      </c>
      <c r="H19" s="26" t="n">
        <v>3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3500000</v>
      </c>
      <c r="D20" s="27" t="n">
        <v>2</v>
      </c>
      <c r="E20" s="29" t="n">
        <v>4.42</v>
      </c>
      <c r="F20" s="28" t="n">
        <v>4.72</v>
      </c>
      <c r="G20" s="27" t="n">
        <v>4.6343</v>
      </c>
      <c r="H20" s="26" t="n">
        <v>3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3500000</v>
      </c>
      <c r="D21" s="27" t="n">
        <v>3</v>
      </c>
      <c r="E21" s="29" t="n">
        <v>1.58</v>
      </c>
      <c r="F21" s="28" t="n">
        <v>1.63</v>
      </c>
      <c r="G21" s="27" t="n">
        <v>1.6014</v>
      </c>
      <c r="H21" s="26" t="n">
        <v>2</v>
      </c>
    </row>
    <row r="22">
      <c r="A22" s="32" t="inlineStr">
        <is>
          <t>35352</t>
        </is>
      </c>
      <c r="B22" s="31" t="inlineStr">
        <is>
          <t>晶科二</t>
        </is>
      </c>
      <c r="C22" s="30" t="n">
        <v>300000</v>
      </c>
      <c r="D22" s="27" t="n">
        <v>1</v>
      </c>
      <c r="E22" s="29" t="n">
        <v>0.5</v>
      </c>
      <c r="F22" s="28" t="n">
        <v>0.5</v>
      </c>
      <c r="G22" s="27" t="n">
        <v>0.5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7300000</v>
      </c>
      <c r="D23" s="27" t="n">
        <v>1</v>
      </c>
      <c r="E23" s="29" t="n">
        <v>5.23</v>
      </c>
      <c r="F23" s="28" t="n">
        <v>5.23</v>
      </c>
      <c r="G23" s="27" t="n">
        <v>5.23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9500000</v>
      </c>
      <c r="D24" s="27" t="n">
        <v>2</v>
      </c>
      <c r="E24" s="29" t="n">
        <v>0.77</v>
      </c>
      <c r="F24" s="28" t="n">
        <v>1.13</v>
      </c>
      <c r="G24" s="27" t="n">
        <v>1.0353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8000000</v>
      </c>
      <c r="D25" s="27" t="n">
        <v>4</v>
      </c>
      <c r="E25" s="29" t="n">
        <v>3.22</v>
      </c>
      <c r="F25" s="28" t="n">
        <v>3.62</v>
      </c>
      <c r="G25" s="27" t="n">
        <v>3.37</v>
      </c>
      <c r="H25" s="26" t="n">
        <v>2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10900000</v>
      </c>
      <c r="D26" s="27" t="n">
        <v>3</v>
      </c>
      <c r="E26" s="29" t="n">
        <v>13.06</v>
      </c>
      <c r="F26" s="28" t="n">
        <v>13.7</v>
      </c>
      <c r="G26" s="27" t="n">
        <v>13.6883</v>
      </c>
      <c r="H26" s="26" t="n">
        <v>3</v>
      </c>
    </row>
    <row r="27">
      <c r="A27" s="32" t="inlineStr">
        <is>
          <t>47361</t>
        </is>
      </c>
      <c r="B27" s="31" t="inlineStr">
        <is>
          <t>泰博一</t>
        </is>
      </c>
      <c r="C27" s="30" t="n">
        <v>500000</v>
      </c>
      <c r="D27" s="27" t="n">
        <v>1</v>
      </c>
      <c r="E27" s="29" t="n">
        <v>13.82</v>
      </c>
      <c r="F27" s="28" t="n">
        <v>13.82</v>
      </c>
      <c r="G27" s="27" t="n">
        <v>13.82</v>
      </c>
      <c r="H27" s="26" t="n">
        <v>1</v>
      </c>
    </row>
    <row r="28">
      <c r="A28" s="32" t="inlineStr">
        <is>
          <t>59054</t>
        </is>
      </c>
      <c r="B28" s="31" t="inlineStr">
        <is>
          <t>南仁三</t>
        </is>
      </c>
      <c r="C28" s="30" t="n">
        <v>155400000</v>
      </c>
      <c r="D28" s="27" t="n">
        <v>5</v>
      </c>
      <c r="E28" s="29" t="n">
        <v>5.31</v>
      </c>
      <c r="F28" s="28" t="n">
        <v>5.39</v>
      </c>
      <c r="G28" s="27" t="n">
        <v>5.3899</v>
      </c>
      <c r="H28" s="26" t="n">
        <v>1</v>
      </c>
    </row>
    <row r="29">
      <c r="A29" s="32" t="inlineStr">
        <is>
          <t>61393</t>
        </is>
      </c>
      <c r="B29" s="31" t="inlineStr">
        <is>
          <t>亞翔三</t>
        </is>
      </c>
      <c r="C29" s="30" t="n">
        <v>1000000</v>
      </c>
      <c r="D29" s="27" t="n">
        <v>1</v>
      </c>
      <c r="E29" s="29" t="n">
        <v>3.42</v>
      </c>
      <c r="F29" s="28" t="n">
        <v>3.42</v>
      </c>
      <c r="G29" s="27" t="n">
        <v>3.42</v>
      </c>
      <c r="H29" s="26" t="n">
        <v>2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100000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2900000</v>
      </c>
      <c r="D31" s="27" t="n">
        <v>2</v>
      </c>
      <c r="E31" s="29" t="n">
        <v>1.76</v>
      </c>
      <c r="F31" s="28" t="n">
        <v>1.83</v>
      </c>
      <c r="G31" s="27" t="n">
        <v>1.7817</v>
      </c>
      <c r="H31" s="26" t="n">
        <v>2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8000000</v>
      </c>
      <c r="D32" s="27" t="n">
        <v>2</v>
      </c>
      <c r="E32" s="29" t="n">
        <v>3</v>
      </c>
      <c r="F32" s="28" t="n">
        <v>3</v>
      </c>
      <c r="G32" s="27" t="n">
        <v>3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8700000</v>
      </c>
      <c r="D33" s="27" t="n">
        <v>1</v>
      </c>
      <c r="E33" s="29" t="n">
        <v>2.63</v>
      </c>
      <c r="F33" s="28" t="n">
        <v>2.63</v>
      </c>
      <c r="G33" s="27" t="n">
        <v>2.63</v>
      </c>
      <c r="H33" s="26" t="n">
        <v>1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4900000</v>
      </c>
      <c r="D34" s="27" t="n">
        <v>3</v>
      </c>
      <c r="E34" s="29" t="n">
        <v>0.88</v>
      </c>
      <c r="F34" s="28" t="n">
        <v>0.95</v>
      </c>
      <c r="G34" s="27" t="n">
        <v>0.8961</v>
      </c>
      <c r="H34" s="26" t="n">
        <v>2</v>
      </c>
    </row>
    <row r="35">
      <c r="A35" s="32" t="inlineStr">
        <is>
          <t>62384</t>
        </is>
      </c>
      <c r="B35" s="31" t="inlineStr">
        <is>
          <t>勝麗四</t>
        </is>
      </c>
      <c r="C35" s="30" t="n">
        <v>8000000</v>
      </c>
      <c r="D35" s="27" t="n">
        <v>1</v>
      </c>
      <c r="E35" s="29" t="n">
        <v>15.4</v>
      </c>
      <c r="F35" s="28" t="n">
        <v>15.4</v>
      </c>
      <c r="G35" s="27" t="n">
        <v>15.4</v>
      </c>
      <c r="H35" s="26" t="n">
        <v>2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6000000</v>
      </c>
      <c r="D36" s="27" t="n">
        <v>1</v>
      </c>
      <c r="E36" s="29" t="n">
        <v>6.73</v>
      </c>
      <c r="F36" s="28" t="n">
        <v>6.73</v>
      </c>
      <c r="G36" s="27" t="n">
        <v>6.73</v>
      </c>
      <c r="H36" s="26" t="n">
        <v>2</v>
      </c>
    </row>
    <row r="37">
      <c r="A37" s="32" t="inlineStr">
        <is>
          <t>62641</t>
        </is>
      </c>
      <c r="B37" s="31" t="inlineStr">
        <is>
          <t>富裔一</t>
        </is>
      </c>
      <c r="C37" s="30" t="n">
        <v>1500000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1000000</v>
      </c>
      <c r="D38" s="27" t="n">
        <v>1</v>
      </c>
      <c r="E38" s="29" t="n">
        <v>10.898</v>
      </c>
      <c r="F38" s="28" t="n">
        <v>10.898</v>
      </c>
      <c r="G38" s="27" t="n">
        <v>10.898</v>
      </c>
      <c r="H38" s="26" t="n">
        <v>2</v>
      </c>
    </row>
    <row r="39">
      <c r="A39" s="32" t="inlineStr">
        <is>
          <t>80504</t>
        </is>
      </c>
      <c r="B39" s="31" t="inlineStr">
        <is>
          <t>廣積四</t>
        </is>
      </c>
      <c r="C39" s="30" t="n">
        <v>400000</v>
      </c>
      <c r="D39" s="27" t="n">
        <v>1</v>
      </c>
      <c r="E39" s="29" t="n">
        <v>11</v>
      </c>
      <c r="F39" s="28" t="n">
        <v>11</v>
      </c>
      <c r="G39" s="27" t="n">
        <v>11</v>
      </c>
      <c r="H39" s="26" t="n">
        <v>2</v>
      </c>
    </row>
    <row r="40">
      <c r="A40" s="32" t="inlineStr">
        <is>
          <t>80745</t>
        </is>
      </c>
      <c r="B40" s="31" t="inlineStr">
        <is>
          <t>鉅橡五</t>
        </is>
      </c>
      <c r="C40" s="30" t="n">
        <v>200000</v>
      </c>
      <c r="D40" s="27" t="n">
        <v>1</v>
      </c>
      <c r="E40" s="29" t="n">
        <v>21.72</v>
      </c>
      <c r="F40" s="28" t="n">
        <v>21.72</v>
      </c>
      <c r="G40" s="27" t="n">
        <v>21.72</v>
      </c>
      <c r="H40" s="26" t="n">
        <v>3</v>
      </c>
    </row>
    <row r="41">
      <c r="A41" s="32" t="inlineStr">
        <is>
          <t>84011</t>
        </is>
      </c>
      <c r="B41" s="31" t="inlineStr">
        <is>
          <t>白紗一</t>
        </is>
      </c>
      <c r="C41" s="30" t="n">
        <v>1100000</v>
      </c>
      <c r="D41" s="27" t="n">
        <v>1</v>
      </c>
      <c r="E41" s="29" t="n">
        <v>3.53</v>
      </c>
      <c r="F41" s="28" t="n">
        <v>3.53</v>
      </c>
      <c r="G41" s="27" t="n">
        <v>3.53</v>
      </c>
      <c r="H41" s="26" t="n">
        <v>1</v>
      </c>
    </row>
    <row r="42">
      <c r="A42" s="32" t="inlineStr">
        <is>
          <t>84211</t>
        </is>
      </c>
      <c r="B42" s="31" t="inlineStr">
        <is>
          <t>旭源一</t>
        </is>
      </c>
      <c r="C42" s="30" t="n">
        <v>1500000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 ht="16.8" customHeight="1" s="78" thickBot="1">
      <c r="A43" s="25" t="inlineStr">
        <is>
          <t>99391</t>
        </is>
      </c>
      <c r="B43" s="24" t="inlineStr">
        <is>
          <t>宏全一</t>
        </is>
      </c>
      <c r="C43" s="23" t="n">
        <v>10000000</v>
      </c>
      <c r="D43" s="20" t="n">
        <v>3</v>
      </c>
      <c r="E43" s="22" t="n">
        <v>0.39</v>
      </c>
      <c r="F43" s="21" t="n">
        <v>0.74</v>
      </c>
      <c r="G43" s="20" t="n">
        <v>0.4245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10000000</v>
      </c>
      <c r="D5" s="34" t="n">
        <v>1</v>
      </c>
      <c r="E5" s="36" t="n">
        <v>7.17</v>
      </c>
      <c r="F5" s="35" t="n">
        <v>7.17</v>
      </c>
      <c r="G5" s="34" t="n">
        <v>7.17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2600000</v>
      </c>
      <c r="D6" s="27" t="n">
        <v>3</v>
      </c>
      <c r="E6" s="29" t="n">
        <v>10.29</v>
      </c>
      <c r="F6" s="28" t="n">
        <v>11.1</v>
      </c>
      <c r="G6" s="27" t="n">
        <v>10.4873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4.79</v>
      </c>
      <c r="F7" s="28" t="n">
        <v>4.79</v>
      </c>
      <c r="G7" s="27" t="n">
        <v>4.79</v>
      </c>
      <c r="H7" s="26" t="n">
        <v>1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</v>
      </c>
      <c r="D8" s="27" t="n">
        <v>1</v>
      </c>
      <c r="E8" s="29" t="n">
        <v>13.71</v>
      </c>
      <c r="F8" s="28" t="n">
        <v>13.71</v>
      </c>
      <c r="G8" s="27" t="n">
        <v>13.71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</v>
      </c>
      <c r="D9" s="27" t="n">
        <v>1</v>
      </c>
      <c r="E9" s="29" t="n">
        <v>1.05</v>
      </c>
      <c r="F9" s="28" t="n">
        <v>1.05</v>
      </c>
      <c r="G9" s="27" t="n">
        <v>1.05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6700000</v>
      </c>
      <c r="D10" s="27" t="n">
        <v>3</v>
      </c>
      <c r="E10" s="29" t="n">
        <v>0.77</v>
      </c>
      <c r="F10" s="28" t="n">
        <v>1.62</v>
      </c>
      <c r="G10" s="27" t="n">
        <v>1.4931</v>
      </c>
      <c r="H10" s="26" t="n">
        <v>2</v>
      </c>
    </row>
    <row r="11">
      <c r="A11" s="32" t="inlineStr">
        <is>
          <t>25383</t>
        </is>
      </c>
      <c r="B11" s="31" t="inlineStr">
        <is>
          <t>基泰三</t>
        </is>
      </c>
      <c r="C11" s="30" t="n">
        <v>500000</v>
      </c>
      <c r="D11" s="27" t="n">
        <v>1</v>
      </c>
      <c r="E11" s="29" t="n">
        <v>2.32</v>
      </c>
      <c r="F11" s="28" t="n">
        <v>2.32</v>
      </c>
      <c r="G11" s="27" t="n">
        <v>2.32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2500000</v>
      </c>
      <c r="D12" s="27" t="n">
        <v>3</v>
      </c>
      <c r="E12" s="29" t="n">
        <v>11.64</v>
      </c>
      <c r="F12" s="28" t="n">
        <v>12.6</v>
      </c>
      <c r="G12" s="27" t="n">
        <v>12.116</v>
      </c>
      <c r="H12" s="26" t="n">
        <v>2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5800000</v>
      </c>
      <c r="D13" s="27" t="n">
        <v>2</v>
      </c>
      <c r="E13" s="29" t="n">
        <v>0.51</v>
      </c>
      <c r="F13" s="28" t="n">
        <v>0.77</v>
      </c>
      <c r="G13" s="27" t="n">
        <v>0.5459000000000001</v>
      </c>
      <c r="H13" s="26" t="n">
        <v>2</v>
      </c>
    </row>
    <row r="14">
      <c r="A14" s="32" t="inlineStr">
        <is>
          <t>26363</t>
        </is>
      </c>
      <c r="B14" s="31" t="inlineStr">
        <is>
          <t>台驊三</t>
        </is>
      </c>
      <c r="C14" s="30" t="n">
        <v>100000</v>
      </c>
      <c r="D14" s="27" t="n">
        <v>1</v>
      </c>
      <c r="E14" s="29" t="n">
        <v>8.550000000000001</v>
      </c>
      <c r="F14" s="28" t="n">
        <v>8.550000000000001</v>
      </c>
      <c r="G14" s="27" t="n">
        <v>8.550000000000001</v>
      </c>
      <c r="H14" s="26" t="n">
        <v>3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13500000</v>
      </c>
      <c r="D15" s="27" t="n">
        <v>3</v>
      </c>
      <c r="E15" s="29" t="n">
        <v>7.13</v>
      </c>
      <c r="F15" s="28" t="n">
        <v>7.21</v>
      </c>
      <c r="G15" s="27" t="n">
        <v>7.1596</v>
      </c>
      <c r="H15" s="26" t="n">
        <v>3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1200000</v>
      </c>
      <c r="D16" s="27" t="n">
        <v>1</v>
      </c>
      <c r="E16" s="29" t="n">
        <v>0.42</v>
      </c>
      <c r="F16" s="28" t="n">
        <v>0.42</v>
      </c>
      <c r="G16" s="27" t="n">
        <v>0.42</v>
      </c>
      <c r="H16" s="26" t="n">
        <v>1</v>
      </c>
    </row>
    <row r="17">
      <c r="A17" s="32" t="inlineStr">
        <is>
          <t>37021</t>
        </is>
      </c>
      <c r="B17" s="31" t="inlineStr">
        <is>
          <t>大聯一</t>
        </is>
      </c>
      <c r="C17" s="30" t="n">
        <v>7300000</v>
      </c>
      <c r="D17" s="27" t="n">
        <v>1</v>
      </c>
      <c r="E17" s="29" t="n">
        <v>1.08</v>
      </c>
      <c r="F17" s="28" t="n">
        <v>1.08</v>
      </c>
      <c r="G17" s="27" t="n">
        <v>1.08</v>
      </c>
      <c r="H17" s="26" t="n">
        <v>2</v>
      </c>
    </row>
    <row r="18">
      <c r="A18" s="32" t="inlineStr">
        <is>
          <t>41045</t>
        </is>
      </c>
      <c r="B18" s="31" t="inlineStr">
        <is>
          <t>佳醫五</t>
        </is>
      </c>
      <c r="C18" s="30" t="n">
        <v>169000000</v>
      </c>
      <c r="D18" s="27" t="n">
        <v>8</v>
      </c>
      <c r="E18" s="29" t="n">
        <v>5.3</v>
      </c>
      <c r="F18" s="28" t="n">
        <v>14.2</v>
      </c>
      <c r="G18" s="27" t="n">
        <v>5.4053</v>
      </c>
      <c r="H18" s="26" t="n">
        <v>3</v>
      </c>
    </row>
    <row r="19">
      <c r="A19" s="32" t="inlineStr">
        <is>
          <t>44144</t>
        </is>
      </c>
      <c r="B19" s="31" t="inlineStr">
        <is>
          <t>如興四</t>
        </is>
      </c>
      <c r="C19" s="30" t="n">
        <v>1900000</v>
      </c>
      <c r="D19" s="27" t="n">
        <v>1</v>
      </c>
      <c r="E19" s="29" t="n">
        <v>13.39</v>
      </c>
      <c r="F19" s="28" t="n">
        <v>13.39</v>
      </c>
      <c r="G19" s="27" t="n">
        <v>13.39</v>
      </c>
      <c r="H19" s="26" t="n">
        <v>3</v>
      </c>
    </row>
    <row r="20">
      <c r="A20" s="32" t="inlineStr">
        <is>
          <t>47361</t>
        </is>
      </c>
      <c r="B20" s="31" t="inlineStr">
        <is>
          <t>泰博一</t>
        </is>
      </c>
      <c r="C20" s="30" t="n">
        <v>500000</v>
      </c>
      <c r="D20" s="27" t="n">
        <v>1</v>
      </c>
      <c r="E20" s="29" t="n">
        <v>14.16</v>
      </c>
      <c r="F20" s="28" t="n">
        <v>14.16</v>
      </c>
      <c r="G20" s="27" t="n">
        <v>14.16</v>
      </c>
      <c r="H20" s="26" t="n">
        <v>1</v>
      </c>
    </row>
    <row r="21">
      <c r="A21" s="32" t="inlineStr">
        <is>
          <t>52151</t>
        </is>
      </c>
      <c r="B21" s="31" t="inlineStr">
        <is>
          <t>科嘉一</t>
        </is>
      </c>
      <c r="C21" s="30" t="n">
        <v>1000000</v>
      </c>
      <c r="D21" s="27" t="n">
        <v>1</v>
      </c>
      <c r="E21" s="29" t="n">
        <v>4.4</v>
      </c>
      <c r="F21" s="28" t="n">
        <v>4.4</v>
      </c>
      <c r="G21" s="27" t="n">
        <v>4.4</v>
      </c>
      <c r="H21" s="26" t="n">
        <v>2</v>
      </c>
    </row>
    <row r="22">
      <c r="A22" s="32" t="inlineStr">
        <is>
          <t>54759</t>
        </is>
      </c>
      <c r="B22" s="31" t="inlineStr">
        <is>
          <t>德宏九</t>
        </is>
      </c>
      <c r="C22" s="30" t="n">
        <v>1400000</v>
      </c>
      <c r="D22" s="27" t="n">
        <v>1</v>
      </c>
      <c r="E22" s="29" t="n">
        <v>3.7957</v>
      </c>
      <c r="F22" s="28" t="n">
        <v>3.7957</v>
      </c>
      <c r="G22" s="27" t="n">
        <v>3.7957</v>
      </c>
      <c r="H22" s="26" t="n">
        <v>3</v>
      </c>
    </row>
    <row r="23">
      <c r="A23" s="32" t="inlineStr">
        <is>
          <t>55291</t>
        </is>
      </c>
      <c r="B23" s="31" t="inlineStr">
        <is>
          <t>志嘉一</t>
        </is>
      </c>
      <c r="C23" s="30" t="n">
        <v>100000</v>
      </c>
      <c r="D23" s="27" t="n">
        <v>1</v>
      </c>
      <c r="E23" s="29" t="n">
        <v>0.53</v>
      </c>
      <c r="F23" s="28" t="n">
        <v>0.53</v>
      </c>
      <c r="G23" s="27" t="n">
        <v>0.53</v>
      </c>
      <c r="H23" s="26" t="n">
        <v>3</v>
      </c>
    </row>
    <row r="24">
      <c r="A24" s="32" t="inlineStr">
        <is>
          <t>59054</t>
        </is>
      </c>
      <c r="B24" s="31" t="inlineStr">
        <is>
          <t>南仁三</t>
        </is>
      </c>
      <c r="C24" s="30" t="n">
        <v>90700000</v>
      </c>
      <c r="D24" s="27" t="n">
        <v>5</v>
      </c>
      <c r="E24" s="29" t="n">
        <v>5.39</v>
      </c>
      <c r="F24" s="28" t="n">
        <v>5.56</v>
      </c>
      <c r="G24" s="27" t="n">
        <v>5.5399</v>
      </c>
      <c r="H24" s="26" t="n">
        <v>1</v>
      </c>
    </row>
    <row r="25">
      <c r="A25" s="32" t="inlineStr">
        <is>
          <t>61393</t>
        </is>
      </c>
      <c r="B25" s="31" t="inlineStr">
        <is>
          <t>亞翔三</t>
        </is>
      </c>
      <c r="C25" s="30" t="n">
        <v>900000</v>
      </c>
      <c r="D25" s="27" t="n">
        <v>1</v>
      </c>
      <c r="E25" s="29" t="n">
        <v>3.5744</v>
      </c>
      <c r="F25" s="28" t="n">
        <v>3.5744</v>
      </c>
      <c r="G25" s="27" t="n">
        <v>3.5744</v>
      </c>
      <c r="H25" s="26" t="n">
        <v>2</v>
      </c>
    </row>
    <row r="26">
      <c r="A26" s="32" t="inlineStr">
        <is>
          <t>61775</t>
        </is>
      </c>
      <c r="B26" s="31" t="inlineStr">
        <is>
          <t>達麗五</t>
        </is>
      </c>
      <c r="C26" s="30" t="n">
        <v>350000000</v>
      </c>
      <c r="D26" s="27" t="n">
        <v>5</v>
      </c>
      <c r="E26" s="29" t="n">
        <v>1.5</v>
      </c>
      <c r="F26" s="28" t="n">
        <v>1.5</v>
      </c>
      <c r="G26" s="27" t="n">
        <v>1.5</v>
      </c>
      <c r="H26" s="26" t="n">
        <v>3</v>
      </c>
    </row>
    <row r="27">
      <c r="A27" s="32" t="inlineStr">
        <is>
          <t>62452</t>
        </is>
      </c>
      <c r="B27" s="31" t="inlineStr">
        <is>
          <t>立端二</t>
        </is>
      </c>
      <c r="C27" s="30" t="n">
        <v>5000000</v>
      </c>
      <c r="D27" s="27" t="n">
        <v>1</v>
      </c>
      <c r="E27" s="29" t="n">
        <v>6.96</v>
      </c>
      <c r="F27" s="28" t="n">
        <v>6.96</v>
      </c>
      <c r="G27" s="27" t="n">
        <v>6.96</v>
      </c>
      <c r="H27" s="26" t="n">
        <v>2</v>
      </c>
    </row>
    <row r="28">
      <c r="A28" s="32" t="inlineStr">
        <is>
          <t>83492</t>
        </is>
      </c>
      <c r="B28" s="31" t="inlineStr">
        <is>
          <t>恒耀二</t>
        </is>
      </c>
      <c r="C28" s="30" t="n">
        <v>2700000</v>
      </c>
      <c r="D28" s="27" t="n">
        <v>1</v>
      </c>
      <c r="E28" s="29" t="n">
        <v>7.6104</v>
      </c>
      <c r="F28" s="28" t="n">
        <v>7.6104</v>
      </c>
      <c r="G28" s="27" t="n">
        <v>7.6104</v>
      </c>
      <c r="H28" s="26" t="n">
        <v>3</v>
      </c>
    </row>
    <row r="29">
      <c r="A29" s="32" t="inlineStr">
        <is>
          <t>84011</t>
        </is>
      </c>
      <c r="B29" s="31" t="inlineStr">
        <is>
          <t>白紗一</t>
        </is>
      </c>
      <c r="C29" s="30" t="n">
        <v>500000</v>
      </c>
      <c r="D29" s="27" t="n">
        <v>1</v>
      </c>
      <c r="E29" s="29" t="n">
        <v>3.02</v>
      </c>
      <c r="F29" s="28" t="n">
        <v>3.02</v>
      </c>
      <c r="G29" s="27" t="n">
        <v>3.02</v>
      </c>
      <c r="H29" s="26" t="n">
        <v>1</v>
      </c>
    </row>
    <row r="30">
      <c r="A30" s="32" t="inlineStr">
        <is>
          <t>98021</t>
        </is>
      </c>
      <c r="B30" s="31" t="inlineStr">
        <is>
          <t>鈺齊一</t>
        </is>
      </c>
      <c r="C30" s="30" t="n">
        <v>100000</v>
      </c>
      <c r="D30" s="27" t="n">
        <v>1</v>
      </c>
      <c r="E30" s="29" t="n">
        <v>23.85</v>
      </c>
      <c r="F30" s="28" t="n">
        <v>23.85</v>
      </c>
      <c r="G30" s="27" t="n">
        <v>23.85</v>
      </c>
      <c r="H30" s="26" t="n">
        <v>1</v>
      </c>
    </row>
    <row r="31" ht="16.8" customHeight="1" s="78" thickBot="1">
      <c r="A31" s="25" t="inlineStr">
        <is>
          <t>99411</t>
        </is>
      </c>
      <c r="B31" s="24" t="inlineStr">
        <is>
          <t>裕融一</t>
        </is>
      </c>
      <c r="C31" s="23" t="n">
        <v>2000000</v>
      </c>
      <c r="D31" s="20" t="n">
        <v>1</v>
      </c>
      <c r="E31" s="22" t="n">
        <v>35.13</v>
      </c>
      <c r="F31" s="21" t="n">
        <v>35.13</v>
      </c>
      <c r="G31" s="20" t="n">
        <v>35.13</v>
      </c>
      <c r="H31" s="19" t="n">
        <v>2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1000000</v>
      </c>
      <c r="D5" s="34" t="n">
        <v>1</v>
      </c>
      <c r="E5" s="36" t="n">
        <v>2.38</v>
      </c>
      <c r="F5" s="35" t="n">
        <v>2.38</v>
      </c>
      <c r="G5" s="34" t="n">
        <v>2.38</v>
      </c>
      <c r="H5" s="33" t="n">
        <v>2</v>
      </c>
    </row>
    <row r="6">
      <c r="A6" s="32" t="inlineStr">
        <is>
          <t>15695</t>
        </is>
      </c>
      <c r="B6" s="31" t="inlineStr">
        <is>
          <t>濱川五</t>
        </is>
      </c>
      <c r="C6" s="30" t="n">
        <v>600000</v>
      </c>
      <c r="D6" s="27" t="n">
        <v>1</v>
      </c>
      <c r="E6" s="29" t="n">
        <v>1.44</v>
      </c>
      <c r="F6" s="28" t="n">
        <v>1.44</v>
      </c>
      <c r="G6" s="27" t="n">
        <v>1.44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2600000</v>
      </c>
      <c r="D7" s="27" t="n">
        <v>1</v>
      </c>
      <c r="E7" s="29" t="n">
        <v>3.3646</v>
      </c>
      <c r="F7" s="28" t="n">
        <v>3.3646</v>
      </c>
      <c r="G7" s="27" t="n">
        <v>3.3646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1000000</v>
      </c>
      <c r="D8" s="27" t="n">
        <v>1</v>
      </c>
      <c r="E8" s="29" t="n">
        <v>0.77</v>
      </c>
      <c r="F8" s="28" t="n">
        <v>0.77</v>
      </c>
      <c r="G8" s="27" t="n">
        <v>0.77</v>
      </c>
      <c r="H8" s="26" t="n">
        <v>3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7000000</v>
      </c>
      <c r="D9" s="27" t="n">
        <v>1</v>
      </c>
      <c r="E9" s="29" t="n">
        <v>7.05</v>
      </c>
      <c r="F9" s="28" t="n">
        <v>7.05</v>
      </c>
      <c r="G9" s="27" t="n">
        <v>7.05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700000</v>
      </c>
      <c r="D10" s="27" t="n">
        <v>2</v>
      </c>
      <c r="E10" s="29" t="n">
        <v>11.68</v>
      </c>
      <c r="F10" s="28" t="n">
        <v>11.69</v>
      </c>
      <c r="G10" s="27" t="n">
        <v>11.6886</v>
      </c>
      <c r="H10" s="26" t="n">
        <v>3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500000</v>
      </c>
      <c r="D11" s="27" t="n">
        <v>1</v>
      </c>
      <c r="E11" s="29" t="n">
        <v>1.6</v>
      </c>
      <c r="F11" s="28" t="n">
        <v>1.6</v>
      </c>
      <c r="G11" s="27" t="n">
        <v>1.6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3500000</v>
      </c>
      <c r="D12" s="27" t="n">
        <v>1</v>
      </c>
      <c r="E12" s="29" t="n">
        <v>0.8</v>
      </c>
      <c r="F12" s="28" t="n">
        <v>0.8</v>
      </c>
      <c r="G12" s="27" t="n">
        <v>0.8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22800000</v>
      </c>
      <c r="D13" s="27" t="n">
        <v>5</v>
      </c>
      <c r="E13" s="29" t="n">
        <v>2.15</v>
      </c>
      <c r="F13" s="28" t="n">
        <v>2.34</v>
      </c>
      <c r="G13" s="27" t="n">
        <v>2.201</v>
      </c>
      <c r="H13" s="26" t="n">
        <v>2</v>
      </c>
    </row>
    <row r="14">
      <c r="A14" s="32" t="inlineStr">
        <is>
          <t>24193</t>
        </is>
      </c>
      <c r="B14" s="31" t="inlineStr">
        <is>
          <t>仲琦三</t>
        </is>
      </c>
      <c r="C14" s="30" t="n">
        <v>500000</v>
      </c>
      <c r="D14" s="27" t="n">
        <v>1</v>
      </c>
      <c r="E14" s="29" t="n">
        <v>1.53</v>
      </c>
      <c r="F14" s="28" t="n">
        <v>1.53</v>
      </c>
      <c r="G14" s="27" t="n">
        <v>1.53</v>
      </c>
      <c r="H14" s="26" t="n">
        <v>1</v>
      </c>
    </row>
    <row r="15">
      <c r="A15" s="32" t="inlineStr">
        <is>
          <t>24615</t>
        </is>
      </c>
      <c r="B15" s="31" t="inlineStr">
        <is>
          <t>光群五</t>
        </is>
      </c>
      <c r="C15" s="30" t="n">
        <v>500000</v>
      </c>
      <c r="D15" s="27" t="n">
        <v>1</v>
      </c>
      <c r="E15" s="29" t="n">
        <v>2.94</v>
      </c>
      <c r="F15" s="28" t="n">
        <v>2.94</v>
      </c>
      <c r="G15" s="27" t="n">
        <v>2.94</v>
      </c>
      <c r="H15" s="26" t="n">
        <v>2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3000000</v>
      </c>
      <c r="D16" s="27" t="n">
        <v>2</v>
      </c>
      <c r="E16" s="29" t="n">
        <v>3.68</v>
      </c>
      <c r="F16" s="28" t="n">
        <v>3.68</v>
      </c>
      <c r="G16" s="27" t="n">
        <v>3.68</v>
      </c>
      <c r="H16" s="26" t="n">
        <v>3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2300000</v>
      </c>
      <c r="D17" s="27" t="n">
        <v>2</v>
      </c>
      <c r="E17" s="29" t="n">
        <v>0.05</v>
      </c>
      <c r="F17" s="28" t="n">
        <v>0.05</v>
      </c>
      <c r="G17" s="27" t="n">
        <v>0.05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2000000</v>
      </c>
      <c r="D18" s="27" t="n">
        <v>1</v>
      </c>
      <c r="E18" s="29" t="n">
        <v>11.55</v>
      </c>
      <c r="F18" s="28" t="n">
        <v>11.55</v>
      </c>
      <c r="G18" s="27" t="n">
        <v>11.55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3000000</v>
      </c>
      <c r="D19" s="27" t="n">
        <v>1</v>
      </c>
      <c r="E19" s="29" t="n">
        <v>7.18</v>
      </c>
      <c r="F19" s="28" t="n">
        <v>7.18</v>
      </c>
      <c r="G19" s="27" t="n">
        <v>7.18</v>
      </c>
      <c r="H19" s="26" t="n">
        <v>3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1100000</v>
      </c>
      <c r="D20" s="27" t="n">
        <v>2</v>
      </c>
      <c r="E20" s="29" t="n">
        <v>3.86</v>
      </c>
      <c r="F20" s="28" t="n">
        <v>4.3</v>
      </c>
      <c r="G20" s="27" t="n">
        <v>4.26</v>
      </c>
      <c r="H20" s="26" t="n">
        <v>3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1400000</v>
      </c>
      <c r="D21" s="27" t="n">
        <v>1</v>
      </c>
      <c r="E21" s="29" t="n">
        <v>0.61</v>
      </c>
      <c r="F21" s="28" t="n">
        <v>0.61</v>
      </c>
      <c r="G21" s="27" t="n">
        <v>0.61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500000</v>
      </c>
      <c r="D22" s="27" t="n">
        <v>1</v>
      </c>
      <c r="E22" s="29" t="n">
        <v>2.57</v>
      </c>
      <c r="F22" s="28" t="n">
        <v>2.57</v>
      </c>
      <c r="G22" s="27" t="n">
        <v>2.57</v>
      </c>
      <c r="H22" s="26" t="n">
        <v>1</v>
      </c>
    </row>
    <row r="23">
      <c r="A23" s="32" t="inlineStr">
        <is>
          <t>36632</t>
        </is>
      </c>
      <c r="B23" s="31" t="inlineStr">
        <is>
          <t>鑫科二</t>
        </is>
      </c>
      <c r="C23" s="30" t="n">
        <v>3400000</v>
      </c>
      <c r="D23" s="27" t="n">
        <v>1</v>
      </c>
      <c r="E23" s="29" t="n">
        <v>1.41</v>
      </c>
      <c r="F23" s="28" t="n">
        <v>1.41</v>
      </c>
      <c r="G23" s="27" t="n">
        <v>1.41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6.05</v>
      </c>
      <c r="F24" s="28" t="n">
        <v>6.05</v>
      </c>
      <c r="G24" s="27" t="n">
        <v>6.05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5000000</v>
      </c>
      <c r="D25" s="27" t="n">
        <v>1</v>
      </c>
      <c r="E25" s="29" t="n">
        <v>1.13</v>
      </c>
      <c r="F25" s="28" t="n">
        <v>1.13</v>
      </c>
      <c r="G25" s="27" t="n">
        <v>1.13</v>
      </c>
      <c r="H25" s="26" t="n">
        <v>2</v>
      </c>
    </row>
    <row r="26">
      <c r="A26" s="32" t="inlineStr">
        <is>
          <t>41045</t>
        </is>
      </c>
      <c r="B26" s="31" t="inlineStr">
        <is>
          <t>佳醫五</t>
        </is>
      </c>
      <c r="C26" s="30" t="n">
        <v>1600000</v>
      </c>
      <c r="D26" s="27" t="n">
        <v>3</v>
      </c>
      <c r="E26" s="29" t="n">
        <v>14.15</v>
      </c>
      <c r="F26" s="28" t="n">
        <v>19.1</v>
      </c>
      <c r="G26" s="27" t="n">
        <v>15.9406</v>
      </c>
      <c r="H26" s="26" t="n">
        <v>3</v>
      </c>
    </row>
    <row r="27">
      <c r="A27" s="32" t="inlineStr">
        <is>
          <t>41532</t>
        </is>
      </c>
      <c r="B27" s="31" t="inlineStr">
        <is>
          <t>鈺緯二</t>
        </is>
      </c>
      <c r="C27" s="30" t="n">
        <v>100000</v>
      </c>
      <c r="D27" s="27" t="n">
        <v>1</v>
      </c>
      <c r="E27" s="29" t="n">
        <v>2.1</v>
      </c>
      <c r="F27" s="28" t="n">
        <v>2.1</v>
      </c>
      <c r="G27" s="27" t="n">
        <v>2.1</v>
      </c>
      <c r="H27" s="26" t="n">
        <v>2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8300000</v>
      </c>
      <c r="D28" s="27" t="n">
        <v>3</v>
      </c>
      <c r="E28" s="29" t="n">
        <v>13.28</v>
      </c>
      <c r="F28" s="28" t="n">
        <v>13.37</v>
      </c>
      <c r="G28" s="27" t="n">
        <v>13.2854</v>
      </c>
      <c r="H28" s="26" t="n">
        <v>3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1200000</v>
      </c>
      <c r="D29" s="27" t="n">
        <v>1</v>
      </c>
      <c r="E29" s="29" t="n">
        <v>14.88</v>
      </c>
      <c r="F29" s="28" t="n">
        <v>14.88</v>
      </c>
      <c r="G29" s="27" t="n">
        <v>14.88</v>
      </c>
      <c r="H29" s="26" t="n">
        <v>1</v>
      </c>
    </row>
    <row r="30">
      <c r="A30" s="32" t="inlineStr">
        <is>
          <t>54757</t>
        </is>
      </c>
      <c r="B30" s="31" t="inlineStr">
        <is>
          <t>德宏七</t>
        </is>
      </c>
      <c r="C30" s="30" t="n">
        <v>1000000</v>
      </c>
      <c r="D30" s="27" t="n">
        <v>1</v>
      </c>
      <c r="E30" s="29" t="n">
        <v>0.5600000000000001</v>
      </c>
      <c r="F30" s="28" t="n">
        <v>0.5600000000000001</v>
      </c>
      <c r="G30" s="27" t="n">
        <v>0.5600000000000001</v>
      </c>
      <c r="H30" s="26" t="n">
        <v>2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300000</v>
      </c>
      <c r="D31" s="27" t="n">
        <v>1</v>
      </c>
      <c r="E31" s="29" t="n">
        <v>3.13</v>
      </c>
      <c r="F31" s="28" t="n">
        <v>3.13</v>
      </c>
      <c r="G31" s="27" t="n">
        <v>3.13</v>
      </c>
      <c r="H31" s="26" t="n">
        <v>3</v>
      </c>
    </row>
    <row r="32">
      <c r="A32" s="32" t="inlineStr">
        <is>
          <t>56084</t>
        </is>
      </c>
      <c r="B32" s="31" t="inlineStr">
        <is>
          <t>四維四</t>
        </is>
      </c>
      <c r="C32" s="30" t="n">
        <v>10600000</v>
      </c>
      <c r="D32" s="27" t="n">
        <v>1</v>
      </c>
      <c r="E32" s="29" t="n">
        <v>3.29</v>
      </c>
      <c r="F32" s="28" t="n">
        <v>3.29</v>
      </c>
      <c r="G32" s="27" t="n">
        <v>3.29</v>
      </c>
      <c r="H32" s="26" t="n">
        <v>3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600000</v>
      </c>
      <c r="D33" s="27" t="n">
        <v>1</v>
      </c>
      <c r="E33" s="29" t="n">
        <v>0.98</v>
      </c>
      <c r="F33" s="28" t="n">
        <v>0.98</v>
      </c>
      <c r="G33" s="27" t="n">
        <v>0.98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3000000</v>
      </c>
      <c r="D34" s="27" t="n">
        <v>2</v>
      </c>
      <c r="E34" s="29" t="n">
        <v>1.75</v>
      </c>
      <c r="F34" s="28" t="n">
        <v>1.91</v>
      </c>
      <c r="G34" s="27" t="n">
        <v>1.8887</v>
      </c>
      <c r="H34" s="26" t="n">
        <v>2</v>
      </c>
    </row>
    <row r="35">
      <c r="A35" s="32" t="inlineStr">
        <is>
          <t>61775</t>
        </is>
      </c>
      <c r="B35" s="31" t="inlineStr">
        <is>
          <t>達麗五</t>
        </is>
      </c>
      <c r="C35" s="30" t="n">
        <v>122200000</v>
      </c>
      <c r="D35" s="27" t="n">
        <v>12</v>
      </c>
      <c r="E35" s="29" t="n">
        <v>13.64</v>
      </c>
      <c r="F35" s="28" t="n">
        <v>16.25</v>
      </c>
      <c r="G35" s="27" t="n">
        <v>15.814</v>
      </c>
      <c r="H35" s="26" t="n">
        <v>3</v>
      </c>
    </row>
    <row r="36">
      <c r="A36" s="32" t="inlineStr">
        <is>
          <t>61776</t>
        </is>
      </c>
      <c r="B36" s="31" t="inlineStr">
        <is>
          <t>達麗六</t>
        </is>
      </c>
      <c r="C36" s="30" t="n">
        <v>328000000</v>
      </c>
      <c r="D36" s="27" t="n">
        <v>5</v>
      </c>
      <c r="E36" s="29" t="n">
        <v>1.65</v>
      </c>
      <c r="F36" s="28" t="n">
        <v>1.65</v>
      </c>
      <c r="G36" s="27" t="n">
        <v>1.65</v>
      </c>
      <c r="H36" s="26" t="n">
        <v>3</v>
      </c>
    </row>
    <row r="37">
      <c r="A37" s="32" t="inlineStr">
        <is>
          <t>61825</t>
        </is>
      </c>
      <c r="B37" s="31" t="inlineStr">
        <is>
          <t>合晶五</t>
        </is>
      </c>
      <c r="C37" s="30" t="n">
        <v>3000000</v>
      </c>
      <c r="D37" s="27" t="n">
        <v>1</v>
      </c>
      <c r="E37" s="29" t="n">
        <v>2.99</v>
      </c>
      <c r="F37" s="28" t="n">
        <v>2.99</v>
      </c>
      <c r="G37" s="27" t="n">
        <v>2.99</v>
      </c>
      <c r="H37" s="26" t="n">
        <v>2</v>
      </c>
    </row>
    <row r="38">
      <c r="A38" s="32" t="inlineStr">
        <is>
          <t>62383</t>
        </is>
      </c>
      <c r="B38" s="31" t="inlineStr">
        <is>
          <t>勝麗三</t>
        </is>
      </c>
      <c r="C38" s="30" t="n">
        <v>100000</v>
      </c>
      <c r="D38" s="27" t="n">
        <v>1</v>
      </c>
      <c r="E38" s="29" t="n">
        <v>17.6</v>
      </c>
      <c r="F38" s="28" t="n">
        <v>17.6</v>
      </c>
      <c r="G38" s="27" t="n">
        <v>17.6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3000000</v>
      </c>
      <c r="D39" s="27" t="n">
        <v>1</v>
      </c>
      <c r="E39" s="29" t="n">
        <v>6.46</v>
      </c>
      <c r="F39" s="28" t="n">
        <v>6.46</v>
      </c>
      <c r="G39" s="27" t="n">
        <v>6.46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1000000</v>
      </c>
      <c r="D40" s="27" t="n">
        <v>1</v>
      </c>
      <c r="E40" s="29" t="n">
        <v>0.61</v>
      </c>
      <c r="F40" s="28" t="n">
        <v>0.61</v>
      </c>
      <c r="G40" s="27" t="n">
        <v>0.61</v>
      </c>
      <c r="H40" s="26" t="n">
        <v>2</v>
      </c>
    </row>
    <row r="41">
      <c r="A41" s="32" t="inlineStr">
        <is>
          <t>80424</t>
        </is>
      </c>
      <c r="B41" s="31" t="inlineStr">
        <is>
          <t>金電四</t>
        </is>
      </c>
      <c r="C41" s="30" t="n">
        <v>2000000</v>
      </c>
      <c r="D41" s="27" t="n">
        <v>1</v>
      </c>
      <c r="E41" s="29" t="n">
        <v>7.25</v>
      </c>
      <c r="F41" s="28" t="n">
        <v>7.25</v>
      </c>
      <c r="G41" s="27" t="n">
        <v>7.25</v>
      </c>
      <c r="H41" s="26" t="n">
        <v>2</v>
      </c>
    </row>
    <row r="42">
      <c r="A42" s="32" t="inlineStr">
        <is>
          <t>80745</t>
        </is>
      </c>
      <c r="B42" s="31" t="inlineStr">
        <is>
          <t>鉅橡五</t>
        </is>
      </c>
      <c r="C42" s="30" t="n">
        <v>37000000</v>
      </c>
      <c r="D42" s="27" t="n">
        <v>4</v>
      </c>
      <c r="E42" s="29" t="n">
        <v>16.59</v>
      </c>
      <c r="F42" s="28" t="n">
        <v>22.68</v>
      </c>
      <c r="G42" s="27" t="n">
        <v>21.5732</v>
      </c>
      <c r="H42" s="26" t="n">
        <v>3</v>
      </c>
    </row>
    <row r="43">
      <c r="A43" s="32" t="inlineStr">
        <is>
          <t>84011</t>
        </is>
      </c>
      <c r="B43" s="31" t="inlineStr">
        <is>
          <t>白紗一</t>
        </is>
      </c>
      <c r="C43" s="30" t="n">
        <v>500000</v>
      </c>
      <c r="D43" s="27" t="n">
        <v>1</v>
      </c>
      <c r="E43" s="29" t="n">
        <v>3.01</v>
      </c>
      <c r="F43" s="28" t="n">
        <v>3.01</v>
      </c>
      <c r="G43" s="27" t="n">
        <v>3.01</v>
      </c>
      <c r="H43" s="26" t="n">
        <v>1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700000</v>
      </c>
      <c r="D44" s="27" t="n">
        <v>1</v>
      </c>
      <c r="E44" s="29" t="n">
        <v>8.02</v>
      </c>
      <c r="F44" s="28" t="n">
        <v>8.02</v>
      </c>
      <c r="G44" s="27" t="n">
        <v>8.02</v>
      </c>
      <c r="H44" s="26" t="n">
        <v>1</v>
      </c>
    </row>
    <row r="45" ht="16.8" customHeight="1" s="78" thickBot="1">
      <c r="A45" s="25" t="inlineStr">
        <is>
          <t>99411</t>
        </is>
      </c>
      <c r="B45" s="24" t="inlineStr">
        <is>
          <t>裕融一</t>
        </is>
      </c>
      <c r="C45" s="23" t="n">
        <v>500000</v>
      </c>
      <c r="D45" s="20" t="n">
        <v>1</v>
      </c>
      <c r="E45" s="22" t="n">
        <v>34.28</v>
      </c>
      <c r="F45" s="21" t="n">
        <v>34.28</v>
      </c>
      <c r="G45" s="20" t="n">
        <v>34.28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3500000</v>
      </c>
      <c r="D5" s="34" t="n">
        <v>2</v>
      </c>
      <c r="E5" s="36" t="n">
        <v>2.38</v>
      </c>
      <c r="F5" s="35" t="n">
        <v>2.43</v>
      </c>
      <c r="G5" s="34" t="n">
        <v>2.4157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1500000</v>
      </c>
      <c r="D6" s="27" t="n">
        <v>3</v>
      </c>
      <c r="E6" s="29" t="n">
        <v>4.55</v>
      </c>
      <c r="F6" s="28" t="n">
        <v>4.65</v>
      </c>
      <c r="G6" s="27" t="n">
        <v>4.5833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600000</v>
      </c>
      <c r="D7" s="27" t="n">
        <v>1</v>
      </c>
      <c r="E7" s="29" t="n">
        <v>25.75</v>
      </c>
      <c r="F7" s="28" t="n">
        <v>25.75</v>
      </c>
      <c r="G7" s="27" t="n">
        <v>25.75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11000000</v>
      </c>
      <c r="D8" s="27" t="n">
        <v>2</v>
      </c>
      <c r="E8" s="29" t="n">
        <v>7.24</v>
      </c>
      <c r="F8" s="28" t="n">
        <v>7.31</v>
      </c>
      <c r="G8" s="27" t="n">
        <v>7.2464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8000000</v>
      </c>
      <c r="D9" s="27" t="n">
        <v>2</v>
      </c>
      <c r="E9" s="29" t="n">
        <v>8.914300000000001</v>
      </c>
      <c r="F9" s="28" t="n">
        <v>11.98</v>
      </c>
      <c r="G9" s="27" t="n">
        <v>9.297499999999999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12000000</v>
      </c>
      <c r="D10" s="27" t="n">
        <v>1</v>
      </c>
      <c r="E10" s="29" t="n">
        <v>1.8</v>
      </c>
      <c r="F10" s="28" t="n">
        <v>1.8</v>
      </c>
      <c r="G10" s="27" t="n">
        <v>1.8</v>
      </c>
      <c r="H10" s="26" t="n">
        <v>1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2000000</v>
      </c>
      <c r="D11" s="27" t="n">
        <v>1</v>
      </c>
      <c r="E11" s="29" t="n">
        <v>6.22</v>
      </c>
      <c r="F11" s="28" t="n">
        <v>6.22</v>
      </c>
      <c r="G11" s="27" t="n">
        <v>6.22</v>
      </c>
      <c r="H11" s="26" t="n">
        <v>3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1000000</v>
      </c>
      <c r="D12" s="27" t="n">
        <v>1</v>
      </c>
      <c r="E12" s="29" t="n">
        <v>1.32</v>
      </c>
      <c r="F12" s="28" t="n">
        <v>1.32</v>
      </c>
      <c r="G12" s="27" t="n">
        <v>1.32</v>
      </c>
      <c r="H12" s="26" t="n">
        <v>1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100000</v>
      </c>
      <c r="D13" s="27" t="n">
        <v>1</v>
      </c>
      <c r="E13" s="29" t="n">
        <v>14.53</v>
      </c>
      <c r="F13" s="28" t="n">
        <v>14.53</v>
      </c>
      <c r="G13" s="27" t="n">
        <v>14.53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184000000</v>
      </c>
      <c r="D14" s="27" t="n">
        <v>8</v>
      </c>
      <c r="E14" s="29" t="n">
        <v>2.65</v>
      </c>
      <c r="F14" s="28" t="n">
        <v>2.72</v>
      </c>
      <c r="G14" s="27" t="n">
        <v>2.7185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2000000</v>
      </c>
      <c r="D15" s="27" t="n">
        <v>1</v>
      </c>
      <c r="E15" s="29" t="n">
        <v>0.6</v>
      </c>
      <c r="F15" s="28" t="n">
        <v>0.6</v>
      </c>
      <c r="G15" s="27" t="n">
        <v>0.6</v>
      </c>
      <c r="H15" s="26" t="n">
        <v>2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1000000</v>
      </c>
      <c r="D16" s="27" t="n">
        <v>1</v>
      </c>
      <c r="E16" s="29" t="n">
        <v>3.67</v>
      </c>
      <c r="F16" s="28" t="n">
        <v>3.67</v>
      </c>
      <c r="G16" s="27" t="n">
        <v>3.67</v>
      </c>
      <c r="H16" s="26" t="n">
        <v>3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500000</v>
      </c>
      <c r="D17" s="27" t="n">
        <v>1</v>
      </c>
      <c r="E17" s="29" t="n">
        <v>8.66</v>
      </c>
      <c r="F17" s="28" t="n">
        <v>8.66</v>
      </c>
      <c r="G17" s="27" t="n">
        <v>8.66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29900000</v>
      </c>
      <c r="D18" s="27" t="n">
        <v>3</v>
      </c>
      <c r="E18" s="29" t="n">
        <v>11.56</v>
      </c>
      <c r="F18" s="28" t="n">
        <v>12.64</v>
      </c>
      <c r="G18" s="27" t="n">
        <v>11.6035</v>
      </c>
      <c r="H18" s="26" t="n">
        <v>2</v>
      </c>
    </row>
    <row r="19">
      <c r="A19" s="32" t="inlineStr">
        <is>
          <t>27341</t>
        </is>
      </c>
      <c r="B19" s="31" t="inlineStr">
        <is>
          <t>易飛一</t>
        </is>
      </c>
      <c r="C19" s="30" t="n">
        <v>500000</v>
      </c>
      <c r="D19" s="27" t="n">
        <v>1</v>
      </c>
      <c r="E19" s="29" t="n">
        <v>9.789999999999999</v>
      </c>
      <c r="F19" s="28" t="n">
        <v>9.789999999999999</v>
      </c>
      <c r="G19" s="27" t="n">
        <v>9.789999999999999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500000</v>
      </c>
      <c r="D20" s="27" t="n">
        <v>1</v>
      </c>
      <c r="E20" s="29" t="n">
        <v>6.01</v>
      </c>
      <c r="F20" s="28" t="n">
        <v>6.01</v>
      </c>
      <c r="G20" s="27" t="n">
        <v>6.01</v>
      </c>
      <c r="H20" s="26" t="n">
        <v>3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152600000</v>
      </c>
      <c r="D21" s="27" t="n">
        <v>17</v>
      </c>
      <c r="E21" s="29" t="n">
        <v>4.06</v>
      </c>
      <c r="F21" s="28" t="n">
        <v>4.45</v>
      </c>
      <c r="G21" s="27" t="n">
        <v>4.1267</v>
      </c>
      <c r="H21" s="26" t="n">
        <v>3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10000000</v>
      </c>
      <c r="D22" s="27" t="n">
        <v>3</v>
      </c>
      <c r="E22" s="29" t="n">
        <v>1.78</v>
      </c>
      <c r="F22" s="28" t="n">
        <v>1.78</v>
      </c>
      <c r="G22" s="27" t="n">
        <v>1.78</v>
      </c>
      <c r="H22" s="26" t="n">
        <v>2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5000000</v>
      </c>
      <c r="D23" s="27" t="n">
        <v>1</v>
      </c>
      <c r="E23" s="29" t="n">
        <v>0.55</v>
      </c>
      <c r="F23" s="28" t="n">
        <v>0.55</v>
      </c>
      <c r="G23" s="27" t="n">
        <v>0.55</v>
      </c>
      <c r="H23" s="26" t="n">
        <v>1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1100000</v>
      </c>
      <c r="D24" s="27" t="n">
        <v>1</v>
      </c>
      <c r="E24" s="29" t="n">
        <v>0.15</v>
      </c>
      <c r="F24" s="28" t="n">
        <v>0.15</v>
      </c>
      <c r="G24" s="27" t="n">
        <v>0.15</v>
      </c>
      <c r="H24" s="26" t="n">
        <v>1</v>
      </c>
    </row>
    <row r="25">
      <c r="A25" s="32" t="inlineStr">
        <is>
          <t>30543</t>
        </is>
      </c>
      <c r="B25" s="31" t="inlineStr">
        <is>
          <t>立萬三</t>
        </is>
      </c>
      <c r="C25" s="30" t="n">
        <v>7400000</v>
      </c>
      <c r="D25" s="27" t="n">
        <v>1</v>
      </c>
      <c r="E25" s="29" t="n">
        <v>7.82</v>
      </c>
      <c r="F25" s="28" t="n">
        <v>7.82</v>
      </c>
      <c r="G25" s="27" t="n">
        <v>7.82</v>
      </c>
      <c r="H25" s="26" t="n">
        <v>2</v>
      </c>
    </row>
    <row r="26">
      <c r="A26" s="32" t="inlineStr">
        <is>
          <t>33381</t>
        </is>
      </c>
      <c r="B26" s="31" t="inlineStr">
        <is>
          <t>泰碩一</t>
        </is>
      </c>
      <c r="C26" s="30" t="n">
        <v>500000</v>
      </c>
      <c r="D26" s="27" t="n">
        <v>1</v>
      </c>
      <c r="E26" s="29" t="n">
        <v>1.3</v>
      </c>
      <c r="F26" s="28" t="n">
        <v>1.3</v>
      </c>
      <c r="G26" s="27" t="n">
        <v>1.3</v>
      </c>
      <c r="H26" s="26" t="n">
        <v>3</v>
      </c>
    </row>
    <row r="27">
      <c r="A27" s="32" t="inlineStr">
        <is>
          <t>35451</t>
        </is>
      </c>
      <c r="B27" s="31" t="inlineStr">
        <is>
          <t>敦泰一</t>
        </is>
      </c>
      <c r="C27" s="30" t="n">
        <v>15300000</v>
      </c>
      <c r="D27" s="27" t="n">
        <v>2</v>
      </c>
      <c r="E27" s="29" t="n">
        <v>1.2561</v>
      </c>
      <c r="F27" s="28" t="n">
        <v>1.36</v>
      </c>
      <c r="G27" s="27" t="n">
        <v>1.2595</v>
      </c>
      <c r="H27" s="26" t="n">
        <v>1</v>
      </c>
    </row>
    <row r="28">
      <c r="A28" s="32" t="inlineStr">
        <is>
          <t>36091</t>
        </is>
      </c>
      <c r="B28" s="31" t="inlineStr">
        <is>
          <t>東林一</t>
        </is>
      </c>
      <c r="C28" s="30" t="n">
        <v>500000</v>
      </c>
      <c r="D28" s="27" t="n">
        <v>1</v>
      </c>
      <c r="E28" s="29" t="n">
        <v>1.67</v>
      </c>
      <c r="F28" s="28" t="n">
        <v>1.67</v>
      </c>
      <c r="G28" s="27" t="n">
        <v>1.67</v>
      </c>
      <c r="H28" s="26" t="n">
        <v>2</v>
      </c>
    </row>
    <row r="29">
      <c r="A29" s="32" t="inlineStr">
        <is>
          <t>36632</t>
        </is>
      </c>
      <c r="B29" s="31" t="inlineStr">
        <is>
          <t>鑫科二</t>
        </is>
      </c>
      <c r="C29" s="30" t="n">
        <v>100000</v>
      </c>
      <c r="D29" s="27" t="n">
        <v>1</v>
      </c>
      <c r="E29" s="29" t="n">
        <v>1.12</v>
      </c>
      <c r="F29" s="28" t="n">
        <v>1.12</v>
      </c>
      <c r="G29" s="27" t="n">
        <v>1.12</v>
      </c>
      <c r="H29" s="26" t="n">
        <v>1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500000</v>
      </c>
      <c r="D30" s="27" t="n">
        <v>1</v>
      </c>
      <c r="E30" s="29" t="n">
        <v>6.04</v>
      </c>
      <c r="F30" s="28" t="n">
        <v>6.04</v>
      </c>
      <c r="G30" s="27" t="n">
        <v>6.04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2500000</v>
      </c>
      <c r="D31" s="27" t="n">
        <v>1</v>
      </c>
      <c r="E31" s="29" t="n">
        <v>1.1812</v>
      </c>
      <c r="F31" s="28" t="n">
        <v>1.1812</v>
      </c>
      <c r="G31" s="27" t="n">
        <v>1.1812</v>
      </c>
      <c r="H31" s="26" t="n">
        <v>2</v>
      </c>
    </row>
    <row r="32">
      <c r="A32" s="32" t="inlineStr">
        <is>
          <t>41045</t>
        </is>
      </c>
      <c r="B32" s="31" t="inlineStr">
        <is>
          <t>佳醫五</t>
        </is>
      </c>
      <c r="C32" s="30" t="n">
        <v>4300000</v>
      </c>
      <c r="D32" s="27" t="n">
        <v>1</v>
      </c>
      <c r="E32" s="29" t="n">
        <v>19.4</v>
      </c>
      <c r="F32" s="28" t="n">
        <v>19.4</v>
      </c>
      <c r="G32" s="27" t="n">
        <v>19.4</v>
      </c>
      <c r="H32" s="26" t="n">
        <v>3</v>
      </c>
    </row>
    <row r="33">
      <c r="A33" s="32" t="inlineStr">
        <is>
          <t>44144</t>
        </is>
      </c>
      <c r="B33" s="31" t="inlineStr">
        <is>
          <t>如興四</t>
        </is>
      </c>
      <c r="C33" s="30" t="n">
        <v>3600000</v>
      </c>
      <c r="D33" s="27" t="n">
        <v>4</v>
      </c>
      <c r="E33" s="29" t="n">
        <v>13.88</v>
      </c>
      <c r="F33" s="28" t="n">
        <v>15.2</v>
      </c>
      <c r="G33" s="27" t="n">
        <v>14.5797</v>
      </c>
      <c r="H33" s="26" t="n">
        <v>3</v>
      </c>
    </row>
    <row r="34">
      <c r="A34" s="32" t="inlineStr">
        <is>
          <t>47361</t>
        </is>
      </c>
      <c r="B34" s="31" t="inlineStr">
        <is>
          <t>泰博一</t>
        </is>
      </c>
      <c r="C34" s="30" t="n">
        <v>1500000</v>
      </c>
      <c r="D34" s="27" t="n">
        <v>1</v>
      </c>
      <c r="E34" s="29" t="n">
        <v>14.9</v>
      </c>
      <c r="F34" s="28" t="n">
        <v>14.9</v>
      </c>
      <c r="G34" s="27" t="n">
        <v>14.9</v>
      </c>
      <c r="H34" s="26" t="n">
        <v>1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1000000</v>
      </c>
      <c r="D35" s="27" t="n">
        <v>1</v>
      </c>
      <c r="E35" s="29" t="n">
        <v>6.55</v>
      </c>
      <c r="F35" s="28" t="n">
        <v>6.55</v>
      </c>
      <c r="G35" s="27" t="n">
        <v>6.55</v>
      </c>
      <c r="H35" s="26" t="n">
        <v>1</v>
      </c>
    </row>
    <row r="36">
      <c r="A36" s="32" t="inlineStr">
        <is>
          <t>49711</t>
        </is>
      </c>
      <c r="B36" s="31" t="inlineStr">
        <is>
          <t>英特一</t>
        </is>
      </c>
      <c r="C36" s="30" t="n">
        <v>1500000</v>
      </c>
      <c r="D36" s="27" t="n">
        <v>1</v>
      </c>
      <c r="E36" s="29" t="n">
        <v>32.01</v>
      </c>
      <c r="F36" s="28" t="n">
        <v>32.01</v>
      </c>
      <c r="G36" s="27" t="n">
        <v>32.01</v>
      </c>
      <c r="H36" s="26" t="n">
        <v>1</v>
      </c>
    </row>
    <row r="37">
      <c r="A37" s="32" t="inlineStr">
        <is>
          <t>49912</t>
        </is>
      </c>
      <c r="B37" s="31" t="inlineStr">
        <is>
          <t>環宇二</t>
        </is>
      </c>
      <c r="C37" s="30" t="n">
        <v>1000000</v>
      </c>
      <c r="D37" s="27" t="n">
        <v>1</v>
      </c>
      <c r="E37" s="29" t="n">
        <v>9.56</v>
      </c>
      <c r="F37" s="28" t="n">
        <v>9.56</v>
      </c>
      <c r="G37" s="27" t="n">
        <v>9.56</v>
      </c>
      <c r="H37" s="26" t="n">
        <v>2</v>
      </c>
    </row>
    <row r="38">
      <c r="A38" s="32" t="inlineStr">
        <is>
          <t>52151</t>
        </is>
      </c>
      <c r="B38" s="31" t="inlineStr">
        <is>
          <t>科嘉一</t>
        </is>
      </c>
      <c r="C38" s="30" t="n">
        <v>1000000</v>
      </c>
      <c r="D38" s="27" t="n">
        <v>1</v>
      </c>
      <c r="E38" s="29" t="n">
        <v>4.88</v>
      </c>
      <c r="F38" s="28" t="n">
        <v>4.88</v>
      </c>
      <c r="G38" s="27" t="n">
        <v>4.88</v>
      </c>
      <c r="H38" s="26" t="n">
        <v>2</v>
      </c>
    </row>
    <row r="39">
      <c r="A39" s="32" t="inlineStr">
        <is>
          <t>54757</t>
        </is>
      </c>
      <c r="B39" s="31" t="inlineStr">
        <is>
          <t>德宏七</t>
        </is>
      </c>
      <c r="C39" s="30" t="n">
        <v>2000000</v>
      </c>
      <c r="D39" s="27" t="n">
        <v>1</v>
      </c>
      <c r="E39" s="29" t="n">
        <v>0.11</v>
      </c>
      <c r="F39" s="28" t="n">
        <v>0.11</v>
      </c>
      <c r="G39" s="27" t="n">
        <v>0.11</v>
      </c>
      <c r="H39" s="26" t="n">
        <v>2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400000</v>
      </c>
      <c r="D40" s="27" t="n">
        <v>1</v>
      </c>
      <c r="E40" s="29" t="n">
        <v>0.44</v>
      </c>
      <c r="F40" s="28" t="n">
        <v>0.44</v>
      </c>
      <c r="G40" s="27" t="n">
        <v>0.44</v>
      </c>
      <c r="H40" s="26" t="n">
        <v>3</v>
      </c>
    </row>
    <row r="41">
      <c r="A41" s="32" t="inlineStr">
        <is>
          <t>61775</t>
        </is>
      </c>
      <c r="B41" s="31" t="inlineStr">
        <is>
          <t>達麗五</t>
        </is>
      </c>
      <c r="C41" s="30" t="n">
        <v>107700000</v>
      </c>
      <c r="D41" s="27" t="n">
        <v>5</v>
      </c>
      <c r="E41" s="29" t="n">
        <v>14.2</v>
      </c>
      <c r="F41" s="28" t="n">
        <v>15.4</v>
      </c>
      <c r="G41" s="27" t="n">
        <v>15.2427</v>
      </c>
      <c r="H41" s="26" t="n">
        <v>3</v>
      </c>
    </row>
    <row r="42">
      <c r="A42" s="32" t="inlineStr">
        <is>
          <t>61776</t>
        </is>
      </c>
      <c r="B42" s="31" t="inlineStr">
        <is>
          <t>達麗六</t>
        </is>
      </c>
      <c r="C42" s="30" t="n">
        <v>103100000</v>
      </c>
      <c r="D42" s="27" t="n">
        <v>12</v>
      </c>
      <c r="E42" s="29" t="n">
        <v>13.99</v>
      </c>
      <c r="F42" s="28" t="n">
        <v>15.38</v>
      </c>
      <c r="G42" s="27" t="n">
        <v>15.313</v>
      </c>
      <c r="H42" s="26" t="n">
        <v>3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7600000</v>
      </c>
      <c r="D43" s="27" t="n">
        <v>3</v>
      </c>
      <c r="E43" s="29" t="n">
        <v>2.98</v>
      </c>
      <c r="F43" s="28" t="n">
        <v>3.3</v>
      </c>
      <c r="G43" s="27" t="n">
        <v>3.0221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4800000</v>
      </c>
      <c r="D44" s="27" t="n">
        <v>2</v>
      </c>
      <c r="E44" s="29" t="n">
        <v>4</v>
      </c>
      <c r="F44" s="28" t="n">
        <v>6.45</v>
      </c>
      <c r="G44" s="27" t="n">
        <v>5.5312</v>
      </c>
      <c r="H44" s="26" t="n">
        <v>2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13000000</v>
      </c>
      <c r="D45" s="27" t="n">
        <v>2</v>
      </c>
      <c r="E45" s="29" t="n">
        <v>0.67</v>
      </c>
      <c r="F45" s="28" t="n">
        <v>0.87</v>
      </c>
      <c r="G45" s="27" t="n">
        <v>0.7161999999999999</v>
      </c>
      <c r="H45" s="26" t="n">
        <v>2</v>
      </c>
    </row>
    <row r="46">
      <c r="A46" s="32" t="inlineStr">
        <is>
          <t>66032</t>
        </is>
      </c>
      <c r="B46" s="31" t="inlineStr">
        <is>
          <t>富鑫二</t>
        </is>
      </c>
      <c r="C46" s="30" t="n">
        <v>1500000</v>
      </c>
      <c r="D46" s="27" t="n">
        <v>2</v>
      </c>
      <c r="E46" s="29" t="n">
        <v>6.66</v>
      </c>
      <c r="F46" s="28" t="n">
        <v>8.76</v>
      </c>
      <c r="G46" s="27" t="n">
        <v>8.06</v>
      </c>
      <c r="H46" s="26" t="n">
        <v>3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700000</v>
      </c>
      <c r="D47" s="27" t="n">
        <v>3</v>
      </c>
      <c r="E47" s="29" t="n">
        <v>6.3</v>
      </c>
      <c r="F47" s="28" t="n">
        <v>6.3</v>
      </c>
      <c r="G47" s="27" t="n">
        <v>6.3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800000</v>
      </c>
      <c r="D48" s="27" t="n">
        <v>1</v>
      </c>
      <c r="E48" s="29" t="n">
        <v>5.97</v>
      </c>
      <c r="F48" s="28" t="n">
        <v>5.97</v>
      </c>
      <c r="G48" s="27" t="n">
        <v>5.97</v>
      </c>
      <c r="H48" s="26" t="n">
        <v>3</v>
      </c>
    </row>
    <row r="49" ht="16.8" customHeight="1" s="78" thickBot="1">
      <c r="A49" s="25" t="inlineStr">
        <is>
          <t>84032</t>
        </is>
      </c>
      <c r="B49" s="24" t="inlineStr">
        <is>
          <t>盛弘二</t>
        </is>
      </c>
      <c r="C49" s="23" t="n">
        <v>300000</v>
      </c>
      <c r="D49" s="20" t="n">
        <v>1</v>
      </c>
      <c r="E49" s="22" t="n">
        <v>9.289999999999999</v>
      </c>
      <c r="F49" s="21" t="n">
        <v>9.289999999999999</v>
      </c>
      <c r="G49" s="20" t="n">
        <v>9.289999999999999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1000000</v>
      </c>
      <c r="D5" s="34" t="n">
        <v>1</v>
      </c>
      <c r="E5" s="36" t="n">
        <v>2.38</v>
      </c>
      <c r="F5" s="35" t="n">
        <v>2.38</v>
      </c>
      <c r="G5" s="34" t="n">
        <v>2.38</v>
      </c>
      <c r="H5" s="33" t="n">
        <v>2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21100000</v>
      </c>
      <c r="D6" s="27" t="n">
        <v>8</v>
      </c>
      <c r="E6" s="29" t="n">
        <v>11.9335</v>
      </c>
      <c r="F6" s="28" t="n">
        <v>13.83</v>
      </c>
      <c r="G6" s="27" t="n">
        <v>12.566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5.34</v>
      </c>
      <c r="F7" s="28" t="n">
        <v>5.34</v>
      </c>
      <c r="G7" s="27" t="n">
        <v>5.34</v>
      </c>
      <c r="H7" s="26" t="n">
        <v>1</v>
      </c>
    </row>
    <row r="8">
      <c r="A8" s="32" t="inlineStr">
        <is>
          <t>22281</t>
        </is>
      </c>
      <c r="B8" s="31" t="inlineStr">
        <is>
          <t>劍麟一</t>
        </is>
      </c>
      <c r="C8" s="30" t="n">
        <v>1900000</v>
      </c>
      <c r="D8" s="27" t="n">
        <v>2</v>
      </c>
      <c r="E8" s="29" t="n">
        <v>13.1282</v>
      </c>
      <c r="F8" s="28" t="n">
        <v>17.47</v>
      </c>
      <c r="G8" s="27" t="n">
        <v>13.5852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3500000</v>
      </c>
      <c r="D9" s="27" t="n">
        <v>2</v>
      </c>
      <c r="E9" s="29" t="n">
        <v>0.93</v>
      </c>
      <c r="F9" s="28" t="n">
        <v>1.24</v>
      </c>
      <c r="G9" s="27" t="n">
        <v>1.1957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22300000</v>
      </c>
      <c r="D10" s="27" t="n">
        <v>6</v>
      </c>
      <c r="E10" s="29" t="n">
        <v>1.1</v>
      </c>
      <c r="F10" s="28" t="n">
        <v>3.6</v>
      </c>
      <c r="G10" s="27" t="n">
        <v>2.4018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9500000</v>
      </c>
      <c r="D11" s="27" t="n">
        <v>2</v>
      </c>
      <c r="E11" s="29" t="n">
        <v>6.1</v>
      </c>
      <c r="F11" s="28" t="n">
        <v>6.47</v>
      </c>
      <c r="G11" s="27" t="n">
        <v>6.4116</v>
      </c>
      <c r="H11" s="26" t="n">
        <v>2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1500000</v>
      </c>
      <c r="D12" s="27" t="n">
        <v>2</v>
      </c>
      <c r="E12" s="29" t="n">
        <v>2.67</v>
      </c>
      <c r="F12" s="28" t="n">
        <v>3.4</v>
      </c>
      <c r="G12" s="27" t="n">
        <v>3.1567</v>
      </c>
      <c r="H12" s="26" t="n">
        <v>2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2000000</v>
      </c>
      <c r="D13" s="27" t="n">
        <v>1</v>
      </c>
      <c r="E13" s="29" t="n">
        <v>7.52</v>
      </c>
      <c r="F13" s="28" t="n">
        <v>7.52</v>
      </c>
      <c r="G13" s="27" t="n">
        <v>7.52</v>
      </c>
      <c r="H13" s="26" t="n">
        <v>2</v>
      </c>
    </row>
    <row r="14">
      <c r="A14" s="32" t="inlineStr">
        <is>
          <t>26011</t>
        </is>
      </c>
      <c r="B14" s="31" t="inlineStr">
        <is>
          <t>益航一</t>
        </is>
      </c>
      <c r="C14" s="30" t="n">
        <v>300000</v>
      </c>
      <c r="D14" s="27" t="n">
        <v>1</v>
      </c>
      <c r="E14" s="29" t="n">
        <v>1.92</v>
      </c>
      <c r="F14" s="28" t="n">
        <v>1.92</v>
      </c>
      <c r="G14" s="27" t="n">
        <v>1.92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4300000</v>
      </c>
      <c r="D15" s="27" t="n">
        <v>5</v>
      </c>
      <c r="E15" s="29" t="n">
        <v>11.63</v>
      </c>
      <c r="F15" s="28" t="n">
        <v>12.62</v>
      </c>
      <c r="G15" s="27" t="n">
        <v>11.8463</v>
      </c>
      <c r="H15" s="26" t="n">
        <v>2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300000</v>
      </c>
      <c r="D16" s="27" t="n">
        <v>1</v>
      </c>
      <c r="E16" s="29" t="n">
        <v>8.109999999999999</v>
      </c>
      <c r="F16" s="28" t="n">
        <v>8.109999999999999</v>
      </c>
      <c r="G16" s="27" t="n">
        <v>8.109999999999999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19200000</v>
      </c>
      <c r="D17" s="27" t="n">
        <v>6</v>
      </c>
      <c r="E17" s="29" t="n">
        <v>4.31</v>
      </c>
      <c r="F17" s="28" t="n">
        <v>4.95</v>
      </c>
      <c r="G17" s="27" t="n">
        <v>4.4302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11100000</v>
      </c>
      <c r="D18" s="27" t="n">
        <v>3</v>
      </c>
      <c r="E18" s="29" t="n">
        <v>1.29</v>
      </c>
      <c r="F18" s="28" t="n">
        <v>1.6704</v>
      </c>
      <c r="G18" s="27" t="n">
        <v>1.3274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17400000</v>
      </c>
      <c r="D19" s="27" t="n">
        <v>8</v>
      </c>
      <c r="E19" s="29" t="n">
        <v>0.54</v>
      </c>
      <c r="F19" s="28" t="n">
        <v>1.02</v>
      </c>
      <c r="G19" s="27" t="n">
        <v>0.6772</v>
      </c>
      <c r="H19" s="26" t="n">
        <v>1</v>
      </c>
    </row>
    <row r="20">
      <c r="A20" s="32" t="inlineStr">
        <is>
          <t>36072</t>
        </is>
      </c>
      <c r="B20" s="31" t="inlineStr">
        <is>
          <t>谷崧二</t>
        </is>
      </c>
      <c r="C20" s="30" t="n">
        <v>2000000</v>
      </c>
      <c r="D20" s="27" t="n">
        <v>1</v>
      </c>
      <c r="E20" s="29" t="n">
        <v>6.21</v>
      </c>
      <c r="F20" s="28" t="n">
        <v>6.21</v>
      </c>
      <c r="G20" s="27" t="n">
        <v>6.21</v>
      </c>
      <c r="H20" s="26" t="n">
        <v>2</v>
      </c>
    </row>
    <row r="21">
      <c r="A21" s="32" t="inlineStr">
        <is>
          <t>41045</t>
        </is>
      </c>
      <c r="B21" s="31" t="inlineStr">
        <is>
          <t>佳醫五</t>
        </is>
      </c>
      <c r="C21" s="30" t="n">
        <v>2600000</v>
      </c>
      <c r="D21" s="27" t="n">
        <v>4</v>
      </c>
      <c r="E21" s="29" t="n">
        <v>14.95</v>
      </c>
      <c r="F21" s="28" t="n">
        <v>19.3</v>
      </c>
      <c r="G21" s="27" t="n">
        <v>18.8827</v>
      </c>
      <c r="H21" s="26" t="n">
        <v>3</v>
      </c>
    </row>
    <row r="22">
      <c r="A22" s="32" t="inlineStr">
        <is>
          <t>41093</t>
        </is>
      </c>
      <c r="B22" s="31" t="inlineStr">
        <is>
          <t>加捷三</t>
        </is>
      </c>
      <c r="C22" s="30" t="n">
        <v>6200000</v>
      </c>
      <c r="D22" s="27" t="n">
        <v>1</v>
      </c>
      <c r="E22" s="29" t="n">
        <v>7.58</v>
      </c>
      <c r="F22" s="28" t="n">
        <v>7.58</v>
      </c>
      <c r="G22" s="27" t="n">
        <v>7.58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8000000</v>
      </c>
      <c r="D23" s="27" t="n">
        <v>2</v>
      </c>
      <c r="E23" s="29" t="n">
        <v>3.57</v>
      </c>
      <c r="F23" s="28" t="n">
        <v>4.08</v>
      </c>
      <c r="G23" s="27" t="n">
        <v>3.8888</v>
      </c>
      <c r="H23" s="26" t="n">
        <v>2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500000</v>
      </c>
      <c r="D24" s="27" t="n">
        <v>1</v>
      </c>
      <c r="E24" s="29" t="n">
        <v>3.33</v>
      </c>
      <c r="F24" s="28" t="n">
        <v>3.33</v>
      </c>
      <c r="G24" s="27" t="n">
        <v>3.33</v>
      </c>
      <c r="H24" s="26" t="n">
        <v>1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1400000</v>
      </c>
      <c r="D25" s="27" t="n">
        <v>2</v>
      </c>
      <c r="E25" s="29" t="n">
        <v>26.32</v>
      </c>
      <c r="F25" s="28" t="n">
        <v>26.44</v>
      </c>
      <c r="G25" s="27" t="n">
        <v>26.4057</v>
      </c>
      <c r="H25" s="26" t="n">
        <v>3</v>
      </c>
    </row>
    <row r="26">
      <c r="A26" s="32" t="inlineStr">
        <is>
          <t>47143</t>
        </is>
      </c>
      <c r="B26" s="31" t="inlineStr">
        <is>
          <t>永捷三</t>
        </is>
      </c>
      <c r="C26" s="30" t="n">
        <v>900000</v>
      </c>
      <c r="D26" s="27" t="n">
        <v>1</v>
      </c>
      <c r="E26" s="29" t="n">
        <v>4.23</v>
      </c>
      <c r="F26" s="28" t="n">
        <v>4.23</v>
      </c>
      <c r="G26" s="27" t="n">
        <v>4.23</v>
      </c>
      <c r="H26" s="26" t="n">
        <v>2</v>
      </c>
    </row>
    <row r="27">
      <c r="A27" s="32" t="inlineStr">
        <is>
          <t>47332</t>
        </is>
      </c>
      <c r="B27" s="31" t="inlineStr">
        <is>
          <t>上緯二</t>
        </is>
      </c>
      <c r="C27" s="30" t="n">
        <v>4900000</v>
      </c>
      <c r="D27" s="27" t="n">
        <v>5</v>
      </c>
      <c r="E27" s="29" t="n">
        <v>2.92</v>
      </c>
      <c r="F27" s="28" t="n">
        <v>3.52</v>
      </c>
      <c r="G27" s="27" t="n">
        <v>3.1118</v>
      </c>
      <c r="H27" s="26" t="n">
        <v>2</v>
      </c>
    </row>
    <row r="28">
      <c r="A28" s="32" t="inlineStr">
        <is>
          <t>47361</t>
        </is>
      </c>
      <c r="B28" s="31" t="inlineStr">
        <is>
          <t>泰博一</t>
        </is>
      </c>
      <c r="C28" s="30" t="n">
        <v>300000</v>
      </c>
      <c r="D28" s="27" t="n">
        <v>1</v>
      </c>
      <c r="E28" s="29" t="n">
        <v>15.97</v>
      </c>
      <c r="F28" s="28" t="n">
        <v>15.97</v>
      </c>
      <c r="G28" s="27" t="n">
        <v>15.97</v>
      </c>
      <c r="H28" s="26" t="n">
        <v>1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22700000</v>
      </c>
      <c r="D29" s="27" t="n">
        <v>1</v>
      </c>
      <c r="E29" s="29" t="n">
        <v>1.0991</v>
      </c>
      <c r="F29" s="28" t="n">
        <v>1.0991</v>
      </c>
      <c r="G29" s="27" t="n">
        <v>1.0991</v>
      </c>
      <c r="H29" s="26" t="n">
        <v>3</v>
      </c>
    </row>
    <row r="30">
      <c r="A30" s="32" t="inlineStr">
        <is>
          <t>49711</t>
        </is>
      </c>
      <c r="B30" s="31" t="inlineStr">
        <is>
          <t>英特一</t>
        </is>
      </c>
      <c r="C30" s="30" t="n">
        <v>300000</v>
      </c>
      <c r="D30" s="27" t="n">
        <v>1</v>
      </c>
      <c r="E30" s="29" t="n">
        <v>29.77</v>
      </c>
      <c r="F30" s="28" t="n">
        <v>29.77</v>
      </c>
      <c r="G30" s="27" t="n">
        <v>29.77</v>
      </c>
      <c r="H30" s="26" t="n">
        <v>1</v>
      </c>
    </row>
    <row r="31">
      <c r="A31" s="32" t="inlineStr">
        <is>
          <t>53093</t>
        </is>
      </c>
      <c r="B31" s="31" t="inlineStr">
        <is>
          <t>系統三</t>
        </is>
      </c>
      <c r="C31" s="30" t="n">
        <v>3900000</v>
      </c>
      <c r="D31" s="27" t="n">
        <v>2</v>
      </c>
      <c r="E31" s="29" t="n">
        <v>9.81</v>
      </c>
      <c r="F31" s="28" t="n">
        <v>9.84</v>
      </c>
      <c r="G31" s="27" t="n">
        <v>9.8177</v>
      </c>
      <c r="H31" s="26" t="n">
        <v>2</v>
      </c>
    </row>
    <row r="32">
      <c r="A32" s="32" t="inlineStr">
        <is>
          <t>54757</t>
        </is>
      </c>
      <c r="B32" s="31" t="inlineStr">
        <is>
          <t>德宏七</t>
        </is>
      </c>
      <c r="C32" s="30" t="n">
        <v>600000</v>
      </c>
      <c r="D32" s="27" t="n">
        <v>1</v>
      </c>
      <c r="E32" s="29" t="n">
        <v>0.02</v>
      </c>
      <c r="F32" s="28" t="n">
        <v>0.02</v>
      </c>
      <c r="G32" s="27" t="n">
        <v>0.02</v>
      </c>
      <c r="H32" s="26" t="n">
        <v>2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5000000</v>
      </c>
      <c r="D33" s="27" t="n">
        <v>2</v>
      </c>
      <c r="E33" s="29" t="n">
        <v>0.6899999999999999</v>
      </c>
      <c r="F33" s="28" t="n">
        <v>0.85</v>
      </c>
      <c r="G33" s="27" t="n">
        <v>0.77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2000000</v>
      </c>
      <c r="D34" s="27" t="n">
        <v>1</v>
      </c>
      <c r="E34" s="29" t="n">
        <v>1.47</v>
      </c>
      <c r="F34" s="28" t="n">
        <v>1.47</v>
      </c>
      <c r="G34" s="27" t="n">
        <v>1.47</v>
      </c>
      <c r="H34" s="26" t="n">
        <v>2</v>
      </c>
    </row>
    <row r="35">
      <c r="A35" s="32" t="inlineStr">
        <is>
          <t>61775</t>
        </is>
      </c>
      <c r="B35" s="31" t="inlineStr">
        <is>
          <t>達麗五</t>
        </is>
      </c>
      <c r="C35" s="30" t="n">
        <v>4500000</v>
      </c>
      <c r="D35" s="27" t="n">
        <v>3</v>
      </c>
      <c r="E35" s="29" t="n">
        <v>14.55</v>
      </c>
      <c r="F35" s="28" t="n">
        <v>15.2</v>
      </c>
      <c r="G35" s="27" t="n">
        <v>14.9278</v>
      </c>
      <c r="H35" s="26" t="n">
        <v>3</v>
      </c>
    </row>
    <row r="36">
      <c r="A36" s="32" t="inlineStr">
        <is>
          <t>61776</t>
        </is>
      </c>
      <c r="B36" s="31" t="inlineStr">
        <is>
          <t>達麗六</t>
        </is>
      </c>
      <c r="C36" s="30" t="n">
        <v>5500000</v>
      </c>
      <c r="D36" s="27" t="n">
        <v>3</v>
      </c>
      <c r="E36" s="29" t="n">
        <v>13.28</v>
      </c>
      <c r="F36" s="28" t="n">
        <v>15.36</v>
      </c>
      <c r="G36" s="27" t="n">
        <v>14.3091</v>
      </c>
      <c r="H36" s="26" t="n">
        <v>3</v>
      </c>
    </row>
    <row r="37">
      <c r="A37" s="32" t="inlineStr">
        <is>
          <t>61825</t>
        </is>
      </c>
      <c r="B37" s="31" t="inlineStr">
        <is>
          <t>合晶五</t>
        </is>
      </c>
      <c r="C37" s="30" t="n">
        <v>1000000</v>
      </c>
      <c r="D37" s="27" t="n">
        <v>1</v>
      </c>
      <c r="E37" s="29" t="n">
        <v>3.18</v>
      </c>
      <c r="F37" s="28" t="n">
        <v>3.18</v>
      </c>
      <c r="G37" s="27" t="n">
        <v>3.18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2000000</v>
      </c>
      <c r="D38" s="27" t="n">
        <v>1</v>
      </c>
      <c r="E38" s="29" t="n">
        <v>2.62</v>
      </c>
      <c r="F38" s="28" t="n">
        <v>2.62</v>
      </c>
      <c r="G38" s="27" t="n">
        <v>2.62</v>
      </c>
      <c r="H38" s="26" t="n">
        <v>1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1000000</v>
      </c>
      <c r="D39" s="27" t="n">
        <v>1</v>
      </c>
      <c r="E39" s="29" t="n">
        <v>0.89</v>
      </c>
      <c r="F39" s="28" t="n">
        <v>0.89</v>
      </c>
      <c r="G39" s="27" t="n">
        <v>0.89</v>
      </c>
      <c r="H39" s="26" t="n">
        <v>2</v>
      </c>
    </row>
    <row r="40">
      <c r="A40" s="32" t="inlineStr">
        <is>
          <t>62383</t>
        </is>
      </c>
      <c r="B40" s="31" t="inlineStr">
        <is>
          <t>勝麗三</t>
        </is>
      </c>
      <c r="C40" s="30" t="n">
        <v>6100000</v>
      </c>
      <c r="D40" s="27" t="n">
        <v>2</v>
      </c>
      <c r="E40" s="29" t="n">
        <v>10.38</v>
      </c>
      <c r="F40" s="28" t="n">
        <v>18.9</v>
      </c>
      <c r="G40" s="27" t="n">
        <v>10.5197</v>
      </c>
      <c r="H40" s="26" t="n">
        <v>2</v>
      </c>
    </row>
    <row r="41">
      <c r="A41" s="32" t="inlineStr">
        <is>
          <t>62384</t>
        </is>
      </c>
      <c r="B41" s="31" t="inlineStr">
        <is>
          <t>勝麗四</t>
        </is>
      </c>
      <c r="C41" s="30" t="n">
        <v>10000000</v>
      </c>
      <c r="D41" s="27" t="n">
        <v>1</v>
      </c>
      <c r="E41" s="29" t="n">
        <v>20.97</v>
      </c>
      <c r="F41" s="28" t="n">
        <v>20.97</v>
      </c>
      <c r="G41" s="27" t="n">
        <v>20.97</v>
      </c>
      <c r="H41" s="26" t="n">
        <v>2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2200000</v>
      </c>
      <c r="D42" s="27" t="n">
        <v>2</v>
      </c>
      <c r="E42" s="29" t="n">
        <v>4.94</v>
      </c>
      <c r="F42" s="28" t="n">
        <v>7</v>
      </c>
      <c r="G42" s="27" t="n">
        <v>5.1273</v>
      </c>
      <c r="H42" s="26" t="n">
        <v>2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5500000</v>
      </c>
      <c r="D43" s="27" t="n">
        <v>3</v>
      </c>
      <c r="E43" s="29" t="n">
        <v>0.44</v>
      </c>
      <c r="F43" s="28" t="n">
        <v>0.54</v>
      </c>
      <c r="G43" s="27" t="n">
        <v>0.4855</v>
      </c>
      <c r="H43" s="26" t="n">
        <v>2</v>
      </c>
    </row>
    <row r="44">
      <c r="A44" s="32" t="inlineStr">
        <is>
          <t>62842</t>
        </is>
      </c>
      <c r="B44" s="31" t="inlineStr">
        <is>
          <t>佳邦二</t>
        </is>
      </c>
      <c r="C44" s="30" t="n">
        <v>800000</v>
      </c>
      <c r="D44" s="27" t="n">
        <v>1</v>
      </c>
      <c r="E44" s="29" t="n">
        <v>2.92</v>
      </c>
      <c r="F44" s="28" t="n">
        <v>2.92</v>
      </c>
      <c r="G44" s="27" t="n">
        <v>2.92</v>
      </c>
      <c r="H44" s="26" t="n">
        <v>2</v>
      </c>
    </row>
    <row r="45">
      <c r="A45" s="32" t="inlineStr">
        <is>
          <t>66032</t>
        </is>
      </c>
      <c r="B45" s="31" t="inlineStr">
        <is>
          <t>富鑫二</t>
        </is>
      </c>
      <c r="C45" s="30" t="n">
        <v>4600000</v>
      </c>
      <c r="D45" s="27" t="n">
        <v>4</v>
      </c>
      <c r="E45" s="29" t="n">
        <v>6.16</v>
      </c>
      <c r="F45" s="28" t="n">
        <v>8.58</v>
      </c>
      <c r="G45" s="27" t="n">
        <v>7.1007</v>
      </c>
      <c r="H45" s="26" t="n">
        <v>3</v>
      </c>
    </row>
    <row r="46" ht="16.8" customHeight="1" s="78" thickBot="1">
      <c r="A46" s="25" t="inlineStr">
        <is>
          <t>84032</t>
        </is>
      </c>
      <c r="B46" s="24" t="inlineStr">
        <is>
          <t>盛弘二</t>
        </is>
      </c>
      <c r="C46" s="23" t="n">
        <v>5000000</v>
      </c>
      <c r="D46" s="20" t="n">
        <v>1</v>
      </c>
      <c r="E46" s="22" t="n">
        <v>10.97</v>
      </c>
      <c r="F46" s="21" t="n">
        <v>10.97</v>
      </c>
      <c r="G46" s="20" t="n">
        <v>10.97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1000000</v>
      </c>
      <c r="D5" s="34" t="n">
        <v>2</v>
      </c>
      <c r="E5" s="36" t="n">
        <v>0.28</v>
      </c>
      <c r="F5" s="35" t="n">
        <v>0.29</v>
      </c>
      <c r="G5" s="34" t="n">
        <v>0.282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1100000</v>
      </c>
      <c r="D6" s="27" t="n">
        <v>1</v>
      </c>
      <c r="E6" s="29" t="n">
        <v>26.71</v>
      </c>
      <c r="F6" s="28" t="n">
        <v>26.71</v>
      </c>
      <c r="G6" s="27" t="n">
        <v>26.71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9500000</v>
      </c>
      <c r="D7" s="27" t="n">
        <v>4</v>
      </c>
      <c r="E7" s="29" t="n">
        <v>6.88</v>
      </c>
      <c r="F7" s="28" t="n">
        <v>8.199999999999999</v>
      </c>
      <c r="G7" s="27" t="n">
        <v>7.36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3000000</v>
      </c>
      <c r="D8" s="27" t="n">
        <v>2</v>
      </c>
      <c r="E8" s="29" t="n">
        <v>13.37</v>
      </c>
      <c r="F8" s="28" t="n">
        <v>14.21</v>
      </c>
      <c r="G8" s="27" t="n">
        <v>13.65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700000</v>
      </c>
      <c r="D9" s="27" t="n">
        <v>1</v>
      </c>
      <c r="E9" s="29" t="n">
        <v>1.97</v>
      </c>
      <c r="F9" s="28" t="n">
        <v>1.97</v>
      </c>
      <c r="G9" s="27" t="n">
        <v>1.97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1500000</v>
      </c>
      <c r="D10" s="27" t="n">
        <v>1</v>
      </c>
      <c r="E10" s="29" t="n">
        <v>14.96</v>
      </c>
      <c r="F10" s="28" t="n">
        <v>14.96</v>
      </c>
      <c r="G10" s="27" t="n">
        <v>14.96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5000000</v>
      </c>
      <c r="D11" s="27" t="n">
        <v>2</v>
      </c>
      <c r="E11" s="29" t="n">
        <v>2.78</v>
      </c>
      <c r="F11" s="28" t="n">
        <v>2.81</v>
      </c>
      <c r="G11" s="27" t="n">
        <v>2.792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6300000</v>
      </c>
      <c r="D12" s="27" t="n">
        <v>2</v>
      </c>
      <c r="E12" s="29" t="n">
        <v>5.607</v>
      </c>
      <c r="F12" s="28" t="n">
        <v>6.48</v>
      </c>
      <c r="G12" s="27" t="n">
        <v>6.1613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3300000</v>
      </c>
      <c r="D13" s="27" t="n">
        <v>1</v>
      </c>
      <c r="E13" s="29" t="n">
        <v>8.039999999999999</v>
      </c>
      <c r="F13" s="28" t="n">
        <v>8.039999999999999</v>
      </c>
      <c r="G13" s="27" t="n">
        <v>8.039999999999999</v>
      </c>
      <c r="H13" s="26" t="n">
        <v>3</v>
      </c>
    </row>
    <row r="14">
      <c r="A14" s="32" t="inlineStr">
        <is>
          <t>24615</t>
        </is>
      </c>
      <c r="B14" s="31" t="inlineStr">
        <is>
          <t>光群五</t>
        </is>
      </c>
      <c r="C14" s="30" t="n">
        <v>13000000</v>
      </c>
      <c r="D14" s="27" t="n">
        <v>1</v>
      </c>
      <c r="E14" s="29" t="n">
        <v>3.4</v>
      </c>
      <c r="F14" s="28" t="n">
        <v>3.4</v>
      </c>
      <c r="G14" s="27" t="n">
        <v>3.4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8000000</v>
      </c>
      <c r="D15" s="27" t="n">
        <v>2</v>
      </c>
      <c r="E15" s="29" t="n">
        <v>3.742</v>
      </c>
      <c r="F15" s="28" t="n">
        <v>3.7833</v>
      </c>
      <c r="G15" s="27" t="n">
        <v>3.7575</v>
      </c>
      <c r="H15" s="26" t="n">
        <v>3</v>
      </c>
    </row>
    <row r="16">
      <c r="A16" s="32" t="inlineStr">
        <is>
          <t>26011</t>
        </is>
      </c>
      <c r="B16" s="31" t="inlineStr">
        <is>
          <t>益航一</t>
        </is>
      </c>
      <c r="C16" s="30" t="n">
        <v>2000000</v>
      </c>
      <c r="D16" s="27" t="n">
        <v>1</v>
      </c>
      <c r="E16" s="29" t="n">
        <v>1.92</v>
      </c>
      <c r="F16" s="28" t="n">
        <v>1.92</v>
      </c>
      <c r="G16" s="27" t="n">
        <v>1.92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4000000</v>
      </c>
      <c r="D17" s="27" t="n">
        <v>2</v>
      </c>
      <c r="E17" s="29" t="n">
        <v>11.89</v>
      </c>
      <c r="F17" s="28" t="n">
        <v>12.55</v>
      </c>
      <c r="G17" s="27" t="n">
        <v>12.22</v>
      </c>
      <c r="H17" s="26" t="n">
        <v>2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2000000</v>
      </c>
      <c r="D18" s="27" t="n">
        <v>2</v>
      </c>
      <c r="E18" s="29" t="n">
        <v>4.72</v>
      </c>
      <c r="F18" s="28" t="n">
        <v>4.75</v>
      </c>
      <c r="G18" s="27" t="n">
        <v>4.735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10000000</v>
      </c>
      <c r="D19" s="27" t="n">
        <v>2</v>
      </c>
      <c r="E19" s="29" t="n">
        <v>1.61</v>
      </c>
      <c r="F19" s="28" t="n">
        <v>1.79</v>
      </c>
      <c r="G19" s="27" t="n">
        <v>1.7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5500000</v>
      </c>
      <c r="D20" s="27" t="n">
        <v>2</v>
      </c>
      <c r="E20" s="29" t="n">
        <v>1.78</v>
      </c>
      <c r="F20" s="28" t="n">
        <v>1.83</v>
      </c>
      <c r="G20" s="27" t="n">
        <v>1.7891</v>
      </c>
      <c r="H20" s="26" t="n">
        <v>2</v>
      </c>
    </row>
    <row r="21">
      <c r="A21" s="32" t="inlineStr">
        <is>
          <t>30292</t>
        </is>
      </c>
      <c r="B21" s="31" t="inlineStr">
        <is>
          <t>零壹二</t>
        </is>
      </c>
      <c r="C21" s="30" t="n">
        <v>500000</v>
      </c>
      <c r="D21" s="27" t="n">
        <v>1</v>
      </c>
      <c r="E21" s="29" t="n">
        <v>13.32</v>
      </c>
      <c r="F21" s="28" t="n">
        <v>13.32</v>
      </c>
      <c r="G21" s="27" t="n">
        <v>13.32</v>
      </c>
      <c r="H21" s="26" t="n">
        <v>2</v>
      </c>
    </row>
    <row r="22">
      <c r="A22" s="32" t="inlineStr">
        <is>
          <t>30543</t>
        </is>
      </c>
      <c r="B22" s="31" t="inlineStr">
        <is>
          <t>立萬三</t>
        </is>
      </c>
      <c r="C22" s="30" t="n">
        <v>3000000</v>
      </c>
      <c r="D22" s="27" t="n">
        <v>1</v>
      </c>
      <c r="E22" s="29" t="n">
        <v>7.81</v>
      </c>
      <c r="F22" s="28" t="n">
        <v>7.81</v>
      </c>
      <c r="G22" s="27" t="n">
        <v>7.81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2600000</v>
      </c>
      <c r="D23" s="27" t="n">
        <v>2</v>
      </c>
      <c r="E23" s="29" t="n">
        <v>0.54</v>
      </c>
      <c r="F23" s="28" t="n">
        <v>1</v>
      </c>
      <c r="G23" s="27" t="n">
        <v>0.7169</v>
      </c>
      <c r="H23" s="26" t="n">
        <v>2</v>
      </c>
    </row>
    <row r="24">
      <c r="A24" s="32" t="inlineStr">
        <is>
          <t>35451</t>
        </is>
      </c>
      <c r="B24" s="31" t="inlineStr">
        <is>
          <t>敦泰一</t>
        </is>
      </c>
      <c r="C24" s="30" t="n">
        <v>9100000</v>
      </c>
      <c r="D24" s="27" t="n">
        <v>2</v>
      </c>
      <c r="E24" s="29" t="n">
        <v>1.2677</v>
      </c>
      <c r="F24" s="28" t="n">
        <v>3.6</v>
      </c>
      <c r="G24" s="27" t="n">
        <v>1.524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200000</v>
      </c>
      <c r="D25" s="27" t="n">
        <v>1</v>
      </c>
      <c r="E25" s="29" t="n">
        <v>7.2</v>
      </c>
      <c r="F25" s="28" t="n">
        <v>7.2</v>
      </c>
      <c r="G25" s="27" t="n">
        <v>7.2</v>
      </c>
      <c r="H25" s="26" t="n">
        <v>2</v>
      </c>
    </row>
    <row r="26">
      <c r="A26" s="32" t="inlineStr">
        <is>
          <t>36632</t>
        </is>
      </c>
      <c r="B26" s="31" t="inlineStr">
        <is>
          <t>鑫科二</t>
        </is>
      </c>
      <c r="C26" s="30" t="n">
        <v>10000000</v>
      </c>
      <c r="D26" s="27" t="n">
        <v>1</v>
      </c>
      <c r="E26" s="29" t="n">
        <v>1.6</v>
      </c>
      <c r="F26" s="28" t="n">
        <v>1.6</v>
      </c>
      <c r="G26" s="27" t="n">
        <v>1.6</v>
      </c>
      <c r="H26" s="26" t="n">
        <v>1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500000</v>
      </c>
      <c r="D27" s="27" t="n">
        <v>1</v>
      </c>
      <c r="E27" s="29" t="n">
        <v>5.83</v>
      </c>
      <c r="F27" s="28" t="n">
        <v>5.83</v>
      </c>
      <c r="G27" s="27" t="n">
        <v>5.83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4500000</v>
      </c>
      <c r="D28" s="27" t="n">
        <v>2</v>
      </c>
      <c r="E28" s="29" t="n">
        <v>1.1812</v>
      </c>
      <c r="F28" s="28" t="n">
        <v>3.44</v>
      </c>
      <c r="G28" s="27" t="n">
        <v>2.6871</v>
      </c>
      <c r="H28" s="26" t="n">
        <v>2</v>
      </c>
    </row>
    <row r="29">
      <c r="A29" s="32" t="inlineStr">
        <is>
          <t>41045</t>
        </is>
      </c>
      <c r="B29" s="31" t="inlineStr">
        <is>
          <t>佳醫五</t>
        </is>
      </c>
      <c r="C29" s="30" t="n">
        <v>43000000</v>
      </c>
      <c r="D29" s="27" t="n">
        <v>6</v>
      </c>
      <c r="E29" s="29" t="n">
        <v>14.1</v>
      </c>
      <c r="F29" s="28" t="n">
        <v>19.5</v>
      </c>
      <c r="G29" s="27" t="n">
        <v>18.5258</v>
      </c>
      <c r="H29" s="26" t="n">
        <v>3</v>
      </c>
    </row>
    <row r="30">
      <c r="A30" s="32" t="inlineStr">
        <is>
          <t>41532</t>
        </is>
      </c>
      <c r="B30" s="31" t="inlineStr">
        <is>
          <t>鈺緯二</t>
        </is>
      </c>
      <c r="C30" s="30" t="n">
        <v>1000000</v>
      </c>
      <c r="D30" s="27" t="n">
        <v>1</v>
      </c>
      <c r="E30" s="29" t="n">
        <v>1.61</v>
      </c>
      <c r="F30" s="28" t="n">
        <v>1.61</v>
      </c>
      <c r="G30" s="27" t="n">
        <v>1.61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11600000</v>
      </c>
      <c r="D31" s="27" t="n">
        <v>11</v>
      </c>
      <c r="E31" s="29" t="n">
        <v>14.64</v>
      </c>
      <c r="F31" s="28" t="n">
        <v>29.45</v>
      </c>
      <c r="G31" s="27" t="n">
        <v>21.1328</v>
      </c>
      <c r="H31" s="26" t="n">
        <v>3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1500000</v>
      </c>
      <c r="D32" s="27" t="n">
        <v>2</v>
      </c>
      <c r="E32" s="29" t="n">
        <v>2.81</v>
      </c>
      <c r="F32" s="28" t="n">
        <v>3.26</v>
      </c>
      <c r="G32" s="27" t="n">
        <v>3.11</v>
      </c>
      <c r="H32" s="26" t="n">
        <v>3</v>
      </c>
    </row>
    <row r="33">
      <c r="A33" s="32" t="inlineStr">
        <is>
          <t>45411</t>
        </is>
      </c>
      <c r="B33" s="31" t="inlineStr">
        <is>
          <t>晟田一</t>
        </is>
      </c>
      <c r="C33" s="30" t="n">
        <v>2800000</v>
      </c>
      <c r="D33" s="27" t="n">
        <v>2</v>
      </c>
      <c r="E33" s="29" t="n">
        <v>0.54</v>
      </c>
      <c r="F33" s="28" t="n">
        <v>1.32</v>
      </c>
      <c r="G33" s="27" t="n">
        <v>1.2643</v>
      </c>
      <c r="H33" s="26" t="n">
        <v>2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2000000</v>
      </c>
      <c r="D34" s="27" t="n">
        <v>3</v>
      </c>
      <c r="E34" s="29" t="n">
        <v>3.52</v>
      </c>
      <c r="F34" s="28" t="n">
        <v>3.52</v>
      </c>
      <c r="G34" s="27" t="n">
        <v>3.52</v>
      </c>
      <c r="H34" s="26" t="n">
        <v>2</v>
      </c>
    </row>
    <row r="35">
      <c r="A35" s="32" t="inlineStr">
        <is>
          <t>49063</t>
        </is>
      </c>
      <c r="B35" s="31" t="inlineStr">
        <is>
          <t>正文三</t>
        </is>
      </c>
      <c r="C35" s="30" t="n">
        <v>1400000</v>
      </c>
      <c r="D35" s="27" t="n">
        <v>1</v>
      </c>
      <c r="E35" s="29" t="n">
        <v>0.8228</v>
      </c>
      <c r="F35" s="28" t="n">
        <v>0.8228</v>
      </c>
      <c r="G35" s="27" t="n">
        <v>0.8228</v>
      </c>
      <c r="H35" s="26" t="n">
        <v>1</v>
      </c>
    </row>
    <row r="36">
      <c r="A36" s="32" t="inlineStr">
        <is>
          <t>49711</t>
        </is>
      </c>
      <c r="B36" s="31" t="inlineStr">
        <is>
          <t>英特一</t>
        </is>
      </c>
      <c r="C36" s="30" t="n">
        <v>200000</v>
      </c>
      <c r="D36" s="27" t="n">
        <v>1</v>
      </c>
      <c r="E36" s="29" t="n">
        <v>30.43</v>
      </c>
      <c r="F36" s="28" t="n">
        <v>30.43</v>
      </c>
      <c r="G36" s="27" t="n">
        <v>30.43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3000000</v>
      </c>
      <c r="D37" s="27" t="n">
        <v>1</v>
      </c>
      <c r="E37" s="29" t="n">
        <v>4.05</v>
      </c>
      <c r="F37" s="28" t="n">
        <v>4.05</v>
      </c>
      <c r="G37" s="27" t="n">
        <v>4.05</v>
      </c>
      <c r="H37" s="26" t="n">
        <v>3</v>
      </c>
    </row>
    <row r="38">
      <c r="A38" s="32" t="inlineStr">
        <is>
          <t>61274</t>
        </is>
      </c>
      <c r="B38" s="31" t="inlineStr">
        <is>
          <t>九豪四</t>
        </is>
      </c>
      <c r="C38" s="30" t="n">
        <v>1000000</v>
      </c>
      <c r="D38" s="27" t="n">
        <v>1</v>
      </c>
      <c r="E38" s="29" t="n">
        <v>0.79</v>
      </c>
      <c r="F38" s="28" t="n">
        <v>0.79</v>
      </c>
      <c r="G38" s="27" t="n">
        <v>0.79</v>
      </c>
      <c r="H38" s="26" t="n">
        <v>2</v>
      </c>
    </row>
    <row r="39">
      <c r="A39" s="32" t="inlineStr">
        <is>
          <t>61775</t>
        </is>
      </c>
      <c r="B39" s="31" t="inlineStr">
        <is>
          <t>達麗五</t>
        </is>
      </c>
      <c r="C39" s="30" t="n">
        <v>2000000</v>
      </c>
      <c r="D39" s="27" t="n">
        <v>2</v>
      </c>
      <c r="E39" s="29" t="n">
        <v>14.6</v>
      </c>
      <c r="F39" s="28" t="n">
        <v>15.93</v>
      </c>
      <c r="G39" s="27" t="n">
        <v>15.4645</v>
      </c>
      <c r="H39" s="26" t="n">
        <v>3</v>
      </c>
    </row>
    <row r="40">
      <c r="A40" s="32" t="inlineStr">
        <is>
          <t>61776</t>
        </is>
      </c>
      <c r="B40" s="31" t="inlineStr">
        <is>
          <t>達麗六</t>
        </is>
      </c>
      <c r="C40" s="30" t="n">
        <v>60400000</v>
      </c>
      <c r="D40" s="27" t="n">
        <v>6</v>
      </c>
      <c r="E40" s="29" t="n">
        <v>14.17</v>
      </c>
      <c r="F40" s="28" t="n">
        <v>15.57</v>
      </c>
      <c r="G40" s="27" t="n">
        <v>15.4384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1000000</v>
      </c>
      <c r="D41" s="27" t="n">
        <v>1</v>
      </c>
      <c r="E41" s="29" t="n">
        <v>0.9</v>
      </c>
      <c r="F41" s="28" t="n">
        <v>0.9</v>
      </c>
      <c r="G41" s="27" t="n">
        <v>0.9</v>
      </c>
      <c r="H41" s="26" t="n">
        <v>2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15000000</v>
      </c>
      <c r="D42" s="27" t="n">
        <v>2</v>
      </c>
      <c r="E42" s="29" t="n">
        <v>0.68</v>
      </c>
      <c r="F42" s="28" t="n">
        <v>0.9</v>
      </c>
      <c r="G42" s="27" t="n">
        <v>0.8267</v>
      </c>
      <c r="H42" s="26" t="n">
        <v>2</v>
      </c>
    </row>
    <row r="43">
      <c r="A43" s="32" t="inlineStr">
        <is>
          <t>64141</t>
        </is>
      </c>
      <c r="B43" s="31" t="inlineStr">
        <is>
          <t>樺漢一</t>
        </is>
      </c>
      <c r="C43" s="30" t="n">
        <v>4400000</v>
      </c>
      <c r="D43" s="27" t="n">
        <v>2</v>
      </c>
      <c r="E43" s="29" t="n">
        <v>12.225</v>
      </c>
      <c r="F43" s="28" t="n">
        <v>13.9</v>
      </c>
      <c r="G43" s="27" t="n">
        <v>12.3773</v>
      </c>
      <c r="H43" s="26" t="n">
        <v>2</v>
      </c>
    </row>
    <row r="44">
      <c r="A44" s="32" t="inlineStr">
        <is>
          <t>65094</t>
        </is>
      </c>
      <c r="B44" s="31" t="inlineStr">
        <is>
          <t>聚和四</t>
        </is>
      </c>
      <c r="C44" s="30" t="n">
        <v>500000</v>
      </c>
      <c r="D44" s="27" t="n">
        <v>1</v>
      </c>
      <c r="E44" s="29" t="n">
        <v>5.61</v>
      </c>
      <c r="F44" s="28" t="n">
        <v>5.61</v>
      </c>
      <c r="G44" s="27" t="n">
        <v>5.61</v>
      </c>
      <c r="H44" s="26" t="n">
        <v>2</v>
      </c>
    </row>
    <row r="45">
      <c r="A45" s="32" t="inlineStr">
        <is>
          <t>66032</t>
        </is>
      </c>
      <c r="B45" s="31" t="inlineStr">
        <is>
          <t>富鑫二</t>
        </is>
      </c>
      <c r="C45" s="30" t="n">
        <v>11000000</v>
      </c>
      <c r="D45" s="27" t="n">
        <v>2</v>
      </c>
      <c r="E45" s="29" t="n">
        <v>8.539999999999999</v>
      </c>
      <c r="F45" s="28" t="n">
        <v>9.279999999999999</v>
      </c>
      <c r="G45" s="27" t="n">
        <v>9.2127</v>
      </c>
      <c r="H45" s="26" t="n">
        <v>3</v>
      </c>
    </row>
    <row r="46">
      <c r="A46" s="32" t="inlineStr">
        <is>
          <t>81141</t>
        </is>
      </c>
      <c r="B46" s="31" t="inlineStr">
        <is>
          <t>振樺一</t>
        </is>
      </c>
      <c r="C46" s="30" t="n">
        <v>2700000</v>
      </c>
      <c r="D46" s="27" t="n">
        <v>1</v>
      </c>
      <c r="E46" s="29" t="n">
        <v>4.35</v>
      </c>
      <c r="F46" s="28" t="n">
        <v>4.35</v>
      </c>
      <c r="G46" s="27" t="n">
        <v>4.35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2100000</v>
      </c>
      <c r="D47" s="27" t="n">
        <v>2</v>
      </c>
      <c r="E47" s="29" t="n">
        <v>5.48</v>
      </c>
      <c r="F47" s="28" t="n">
        <v>5.6769</v>
      </c>
      <c r="G47" s="27" t="n">
        <v>5.6019</v>
      </c>
      <c r="H47" s="26" t="n">
        <v>3</v>
      </c>
    </row>
    <row r="48">
      <c r="A48" s="32" t="inlineStr">
        <is>
          <t>84032</t>
        </is>
      </c>
      <c r="B48" s="31" t="inlineStr">
        <is>
          <t>盛弘二</t>
        </is>
      </c>
      <c r="C48" s="30" t="n">
        <v>1000000</v>
      </c>
      <c r="D48" s="27" t="n">
        <v>1</v>
      </c>
      <c r="E48" s="29" t="n">
        <v>7.74</v>
      </c>
      <c r="F48" s="28" t="n">
        <v>7.74</v>
      </c>
      <c r="G48" s="27" t="n">
        <v>7.74</v>
      </c>
      <c r="H48" s="26" t="n">
        <v>1</v>
      </c>
    </row>
    <row r="49" ht="16.8" customHeight="1" s="78" thickBot="1">
      <c r="A49" s="25" t="inlineStr">
        <is>
          <t>84211</t>
        </is>
      </c>
      <c r="B49" s="24" t="inlineStr">
        <is>
          <t>旭源一</t>
        </is>
      </c>
      <c r="C49" s="23" t="n">
        <v>1200000</v>
      </c>
      <c r="D49" s="20" t="n">
        <v>1</v>
      </c>
      <c r="E49" s="22" t="n">
        <v>0.01</v>
      </c>
      <c r="F49" s="21" t="n">
        <v>0.01</v>
      </c>
      <c r="G49" s="20" t="n">
        <v>0.01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7000000</v>
      </c>
      <c r="D5" s="34" t="n">
        <v>1</v>
      </c>
      <c r="E5" s="36" t="n">
        <v>6.22</v>
      </c>
      <c r="F5" s="35" t="n">
        <v>6.22</v>
      </c>
      <c r="G5" s="34" t="n">
        <v>6.22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4100000</v>
      </c>
      <c r="D6" s="27" t="n">
        <v>2</v>
      </c>
      <c r="E6" s="29" t="n">
        <v>26.31</v>
      </c>
      <c r="F6" s="28" t="n">
        <v>26.31</v>
      </c>
      <c r="G6" s="27" t="n">
        <v>26.31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3000000</v>
      </c>
      <c r="D7" s="27" t="n">
        <v>1</v>
      </c>
      <c r="E7" s="29" t="n">
        <v>6.97</v>
      </c>
      <c r="F7" s="28" t="n">
        <v>6.97</v>
      </c>
      <c r="G7" s="27" t="n">
        <v>6.97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4300000</v>
      </c>
      <c r="D8" s="27" t="n">
        <v>5</v>
      </c>
      <c r="E8" s="29" t="n">
        <v>8.15</v>
      </c>
      <c r="F8" s="28" t="n">
        <v>14.84</v>
      </c>
      <c r="G8" s="27" t="n">
        <v>13.5963</v>
      </c>
      <c r="H8" s="26" t="n">
        <v>3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5600000</v>
      </c>
      <c r="D9" s="27" t="n">
        <v>1</v>
      </c>
      <c r="E9" s="29" t="n">
        <v>2.1</v>
      </c>
      <c r="F9" s="28" t="n">
        <v>2.1</v>
      </c>
      <c r="G9" s="27" t="n">
        <v>2.1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</v>
      </c>
      <c r="D10" s="27" t="n">
        <v>1</v>
      </c>
      <c r="E10" s="29" t="n">
        <v>1.26</v>
      </c>
      <c r="F10" s="28" t="n">
        <v>1.26</v>
      </c>
      <c r="G10" s="27" t="n">
        <v>1.26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18000000</v>
      </c>
      <c r="D11" s="27" t="n">
        <v>4</v>
      </c>
      <c r="E11" s="29" t="n">
        <v>2.6125</v>
      </c>
      <c r="F11" s="28" t="n">
        <v>2.87</v>
      </c>
      <c r="G11" s="27" t="n">
        <v>2.6897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700000</v>
      </c>
      <c r="D12" s="27" t="n">
        <v>1</v>
      </c>
      <c r="E12" s="29" t="n">
        <v>6.48</v>
      </c>
      <c r="F12" s="28" t="n">
        <v>6.48</v>
      </c>
      <c r="G12" s="27" t="n">
        <v>6.48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1300000</v>
      </c>
      <c r="D13" s="27" t="n">
        <v>2</v>
      </c>
      <c r="E13" s="29" t="n">
        <v>7.8</v>
      </c>
      <c r="F13" s="28" t="n">
        <v>8.75</v>
      </c>
      <c r="G13" s="27" t="n">
        <v>8.530799999999999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15000000</v>
      </c>
      <c r="D14" s="27" t="n">
        <v>1</v>
      </c>
      <c r="E14" s="29" t="n">
        <v>0.31</v>
      </c>
      <c r="F14" s="28" t="n">
        <v>0.31</v>
      </c>
      <c r="G14" s="27" t="n">
        <v>0.31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3700000</v>
      </c>
      <c r="D15" s="27" t="n">
        <v>5</v>
      </c>
      <c r="E15" s="29" t="n">
        <v>12.53</v>
      </c>
      <c r="F15" s="28" t="n">
        <v>13</v>
      </c>
      <c r="G15" s="27" t="n">
        <v>12.577</v>
      </c>
      <c r="H15" s="26" t="n">
        <v>2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11000000</v>
      </c>
      <c r="D16" s="27" t="n">
        <v>1</v>
      </c>
      <c r="E16" s="29" t="n">
        <v>0.75</v>
      </c>
      <c r="F16" s="28" t="n">
        <v>0.75</v>
      </c>
      <c r="G16" s="27" t="n">
        <v>0.75</v>
      </c>
      <c r="H16" s="26" t="n">
        <v>1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</v>
      </c>
      <c r="D17" s="27" t="n">
        <v>1</v>
      </c>
      <c r="E17" s="29" t="n">
        <v>7.18</v>
      </c>
      <c r="F17" s="28" t="n">
        <v>7.18</v>
      </c>
      <c r="G17" s="27" t="n">
        <v>7.18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8100000</v>
      </c>
      <c r="D18" s="27" t="n">
        <v>3</v>
      </c>
      <c r="E18" s="29" t="n">
        <v>1.75</v>
      </c>
      <c r="F18" s="28" t="n">
        <v>2</v>
      </c>
      <c r="G18" s="27" t="n">
        <v>1.916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1000000</v>
      </c>
      <c r="D19" s="27" t="n">
        <v>1</v>
      </c>
      <c r="E19" s="29" t="n">
        <v>1</v>
      </c>
      <c r="F19" s="28" t="n">
        <v>1</v>
      </c>
      <c r="G19" s="27" t="n">
        <v>1</v>
      </c>
      <c r="H19" s="26" t="n">
        <v>2</v>
      </c>
    </row>
    <row r="20">
      <c r="A20" s="32" t="inlineStr">
        <is>
          <t>36931</t>
        </is>
      </c>
      <c r="B20" s="31" t="inlineStr">
        <is>
          <t>營邦一</t>
        </is>
      </c>
      <c r="C20" s="30" t="n">
        <v>1000000</v>
      </c>
      <c r="D20" s="27" t="n">
        <v>1</v>
      </c>
      <c r="E20" s="29" t="n">
        <v>7.5</v>
      </c>
      <c r="F20" s="28" t="n">
        <v>7.5</v>
      </c>
      <c r="G20" s="27" t="n">
        <v>7.5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5000000</v>
      </c>
      <c r="D21" s="27" t="n">
        <v>2</v>
      </c>
      <c r="E21" s="29" t="n">
        <v>3.27</v>
      </c>
      <c r="F21" s="28" t="n">
        <v>4.16</v>
      </c>
      <c r="G21" s="27" t="n">
        <v>3.626</v>
      </c>
      <c r="H21" s="26" t="n">
        <v>2</v>
      </c>
    </row>
    <row r="22">
      <c r="A22" s="32" t="inlineStr">
        <is>
          <t>41093</t>
        </is>
      </c>
      <c r="B22" s="31" t="inlineStr">
        <is>
          <t>加捷三</t>
        </is>
      </c>
      <c r="C22" s="30" t="n">
        <v>2700000</v>
      </c>
      <c r="D22" s="27" t="n">
        <v>1</v>
      </c>
      <c r="E22" s="29" t="n">
        <v>8.210000000000001</v>
      </c>
      <c r="F22" s="28" t="n">
        <v>8.210000000000001</v>
      </c>
      <c r="G22" s="27" t="n">
        <v>8.210000000000001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4500000</v>
      </c>
      <c r="D23" s="27" t="n">
        <v>3</v>
      </c>
      <c r="E23" s="29" t="n">
        <v>6.62</v>
      </c>
      <c r="F23" s="28" t="n">
        <v>6.72</v>
      </c>
      <c r="G23" s="27" t="n">
        <v>6.6533</v>
      </c>
      <c r="H23" s="26" t="n">
        <v>2</v>
      </c>
    </row>
    <row r="24">
      <c r="A24" s="32" t="inlineStr">
        <is>
          <t>44144</t>
        </is>
      </c>
      <c r="B24" s="31" t="inlineStr">
        <is>
          <t>如興四</t>
        </is>
      </c>
      <c r="C24" s="30" t="n">
        <v>1300000</v>
      </c>
      <c r="D24" s="27" t="n">
        <v>2</v>
      </c>
      <c r="E24" s="29" t="n">
        <v>17.26</v>
      </c>
      <c r="F24" s="28" t="n">
        <v>20.36</v>
      </c>
      <c r="G24" s="27" t="n">
        <v>19.1677</v>
      </c>
      <c r="H24" s="26" t="n">
        <v>3</v>
      </c>
    </row>
    <row r="25">
      <c r="A25" s="32" t="inlineStr">
        <is>
          <t>45411</t>
        </is>
      </c>
      <c r="B25" s="31" t="inlineStr">
        <is>
          <t>晟田一</t>
        </is>
      </c>
      <c r="C25" s="30" t="n">
        <v>8000000</v>
      </c>
      <c r="D25" s="27" t="n">
        <v>1</v>
      </c>
      <c r="E25" s="29" t="n">
        <v>1.32</v>
      </c>
      <c r="F25" s="28" t="n">
        <v>1.32</v>
      </c>
      <c r="G25" s="27" t="n">
        <v>1.32</v>
      </c>
      <c r="H25" s="26" t="n">
        <v>2</v>
      </c>
    </row>
    <row r="26">
      <c r="A26" s="32" t="inlineStr">
        <is>
          <t>47332</t>
        </is>
      </c>
      <c r="B26" s="31" t="inlineStr">
        <is>
          <t>上緯二</t>
        </is>
      </c>
      <c r="C26" s="30" t="n">
        <v>1000000</v>
      </c>
      <c r="D26" s="27" t="n">
        <v>1</v>
      </c>
      <c r="E26" s="29" t="n">
        <v>3.6</v>
      </c>
      <c r="F26" s="28" t="n">
        <v>3.6</v>
      </c>
      <c r="G26" s="27" t="n">
        <v>3.6</v>
      </c>
      <c r="H26" s="26" t="n">
        <v>2</v>
      </c>
    </row>
    <row r="27">
      <c r="A27" s="32" t="inlineStr">
        <is>
          <t>47361</t>
        </is>
      </c>
      <c r="B27" s="31" t="inlineStr">
        <is>
          <t>泰博一</t>
        </is>
      </c>
      <c r="C27" s="30" t="n">
        <v>1000000</v>
      </c>
      <c r="D27" s="27" t="n">
        <v>1</v>
      </c>
      <c r="E27" s="29" t="n">
        <v>15.28</v>
      </c>
      <c r="F27" s="28" t="n">
        <v>15.28</v>
      </c>
      <c r="G27" s="27" t="n">
        <v>15.28</v>
      </c>
      <c r="H27" s="26" t="n">
        <v>1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2900000</v>
      </c>
      <c r="D28" s="27" t="n">
        <v>2</v>
      </c>
      <c r="E28" s="29" t="n">
        <v>6.6637</v>
      </c>
      <c r="F28" s="28" t="n">
        <v>6.6637</v>
      </c>
      <c r="G28" s="27" t="n">
        <v>6.6637</v>
      </c>
      <c r="H28" s="26" t="n">
        <v>1</v>
      </c>
    </row>
    <row r="29">
      <c r="A29" s="32" t="inlineStr">
        <is>
          <t>53093</t>
        </is>
      </c>
      <c r="B29" s="31" t="inlineStr">
        <is>
          <t>系統三</t>
        </is>
      </c>
      <c r="C29" s="30" t="n">
        <v>500000</v>
      </c>
      <c r="D29" s="27" t="n">
        <v>1</v>
      </c>
      <c r="E29" s="29" t="n">
        <v>9</v>
      </c>
      <c r="F29" s="28" t="n">
        <v>9</v>
      </c>
      <c r="G29" s="27" t="n">
        <v>9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3500000</v>
      </c>
      <c r="D30" s="27" t="n">
        <v>2</v>
      </c>
      <c r="E30" s="29" t="n">
        <v>1.97</v>
      </c>
      <c r="F30" s="28" t="n">
        <v>2.21</v>
      </c>
      <c r="G30" s="27" t="n">
        <v>2.1414</v>
      </c>
      <c r="H30" s="26" t="n">
        <v>2</v>
      </c>
    </row>
    <row r="31">
      <c r="A31" s="32" t="inlineStr">
        <is>
          <t>61776</t>
        </is>
      </c>
      <c r="B31" s="31" t="inlineStr">
        <is>
          <t>達麗六</t>
        </is>
      </c>
      <c r="C31" s="30" t="n">
        <v>46400000</v>
      </c>
      <c r="D31" s="27" t="n">
        <v>3</v>
      </c>
      <c r="E31" s="29" t="n">
        <v>14.7</v>
      </c>
      <c r="F31" s="28" t="n">
        <v>15.78</v>
      </c>
      <c r="G31" s="27" t="n">
        <v>15.7505</v>
      </c>
      <c r="H31" s="26" t="n">
        <v>3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6300000</v>
      </c>
      <c r="D32" s="27" t="n">
        <v>1</v>
      </c>
      <c r="E32" s="29" t="n">
        <v>3.67</v>
      </c>
      <c r="F32" s="28" t="n">
        <v>3.67</v>
      </c>
      <c r="G32" s="27" t="n">
        <v>3.67</v>
      </c>
      <c r="H32" s="26" t="n">
        <v>1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8000000</v>
      </c>
      <c r="D33" s="27" t="n">
        <v>2</v>
      </c>
      <c r="E33" s="29" t="n">
        <v>5.31</v>
      </c>
      <c r="F33" s="28" t="n">
        <v>5.4</v>
      </c>
      <c r="G33" s="27" t="n">
        <v>5.3775</v>
      </c>
      <c r="H33" s="26" t="n">
        <v>1</v>
      </c>
    </row>
    <row r="34">
      <c r="A34" s="32" t="inlineStr">
        <is>
          <t>66032</t>
        </is>
      </c>
      <c r="B34" s="31" t="inlineStr">
        <is>
          <t>富鑫二</t>
        </is>
      </c>
      <c r="C34" s="30" t="n">
        <v>2800000</v>
      </c>
      <c r="D34" s="27" t="n">
        <v>2</v>
      </c>
      <c r="E34" s="29" t="n">
        <v>8.94</v>
      </c>
      <c r="F34" s="28" t="n">
        <v>9.6</v>
      </c>
      <c r="G34" s="27" t="n">
        <v>9.0579</v>
      </c>
      <c r="H34" s="26" t="n">
        <v>3</v>
      </c>
    </row>
    <row r="35">
      <c r="A35" s="32" t="inlineStr">
        <is>
          <t>83492</t>
        </is>
      </c>
      <c r="B35" s="31" t="inlineStr">
        <is>
          <t>恒耀二</t>
        </is>
      </c>
      <c r="C35" s="30" t="n">
        <v>3500000</v>
      </c>
      <c r="D35" s="27" t="n">
        <v>2</v>
      </c>
      <c r="E35" s="29" t="n">
        <v>5.65</v>
      </c>
      <c r="F35" s="28" t="n">
        <v>5.67</v>
      </c>
      <c r="G35" s="27" t="n">
        <v>5.6586</v>
      </c>
      <c r="H35" s="26" t="n">
        <v>3</v>
      </c>
    </row>
    <row r="36" ht="16.8" customHeight="1" s="78" thickBot="1">
      <c r="A36" s="25" t="inlineStr">
        <is>
          <t>89364</t>
        </is>
      </c>
      <c r="B36" s="24" t="inlineStr">
        <is>
          <t>國統四</t>
        </is>
      </c>
      <c r="C36" s="23" t="n">
        <v>6000000</v>
      </c>
      <c r="D36" s="20" t="n">
        <v>1</v>
      </c>
      <c r="E36" s="22" t="n">
        <v>3.29</v>
      </c>
      <c r="F36" s="21" t="n">
        <v>3.29</v>
      </c>
      <c r="G36" s="20" t="n">
        <v>3.29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191000000</v>
      </c>
      <c r="D5" s="34" t="n">
        <v>16</v>
      </c>
      <c r="E5" s="36" t="n">
        <v>4.8</v>
      </c>
      <c r="F5" s="35" t="n">
        <v>12.51</v>
      </c>
      <c r="G5" s="34" t="n">
        <v>4.8404</v>
      </c>
      <c r="H5" s="33" t="n">
        <v>2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1800000</v>
      </c>
      <c r="D6" s="27" t="n">
        <v>1</v>
      </c>
      <c r="E6" s="29" t="n">
        <v>4.2539</v>
      </c>
      <c r="F6" s="28" t="n">
        <v>4.2539</v>
      </c>
      <c r="G6" s="27" t="n">
        <v>4.2539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600000</v>
      </c>
      <c r="D7" s="27" t="n">
        <v>1</v>
      </c>
      <c r="E7" s="29" t="n">
        <v>27.05</v>
      </c>
      <c r="F7" s="28" t="n">
        <v>27.05</v>
      </c>
      <c r="G7" s="27" t="n">
        <v>27.05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5300000</v>
      </c>
      <c r="D8" s="27" t="n">
        <v>3</v>
      </c>
      <c r="E8" s="29" t="n">
        <v>6.53</v>
      </c>
      <c r="F8" s="28" t="n">
        <v>8.1</v>
      </c>
      <c r="G8" s="27" t="n">
        <v>7.2621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3300000</v>
      </c>
      <c r="D9" s="27" t="n">
        <v>3</v>
      </c>
      <c r="E9" s="29" t="n">
        <v>13.27</v>
      </c>
      <c r="F9" s="28" t="n">
        <v>14.45</v>
      </c>
      <c r="G9" s="27" t="n">
        <v>13.9852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600000</v>
      </c>
      <c r="D10" s="27" t="n">
        <v>2</v>
      </c>
      <c r="E10" s="29" t="n">
        <v>26.76</v>
      </c>
      <c r="F10" s="28" t="n">
        <v>28.25</v>
      </c>
      <c r="G10" s="27" t="n">
        <v>27.0083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55000000</v>
      </c>
      <c r="D11" s="27" t="n">
        <v>2</v>
      </c>
      <c r="E11" s="29" t="n">
        <v>0.12</v>
      </c>
      <c r="F11" s="28" t="n">
        <v>0.182</v>
      </c>
      <c r="G11" s="27" t="n">
        <v>0.1764</v>
      </c>
      <c r="H11" s="26" t="n">
        <v>2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200000</v>
      </c>
      <c r="D12" s="27" t="n">
        <v>1</v>
      </c>
      <c r="E12" s="29" t="n">
        <v>22</v>
      </c>
      <c r="F12" s="28" t="n">
        <v>22</v>
      </c>
      <c r="G12" s="27" t="n">
        <v>22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3000000</v>
      </c>
      <c r="D13" s="27" t="n">
        <v>1</v>
      </c>
      <c r="E13" s="29" t="n">
        <v>2.46</v>
      </c>
      <c r="F13" s="28" t="n">
        <v>2.46</v>
      </c>
      <c r="G13" s="27" t="n">
        <v>2.46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500000</v>
      </c>
      <c r="D14" s="27" t="n">
        <v>1</v>
      </c>
      <c r="E14" s="29" t="n">
        <v>9.300000000000001</v>
      </c>
      <c r="F14" s="28" t="n">
        <v>9.300000000000001</v>
      </c>
      <c r="G14" s="27" t="n">
        <v>9.300000000000001</v>
      </c>
      <c r="H14" s="26" t="n">
        <v>3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1000000</v>
      </c>
      <c r="D15" s="27" t="n">
        <v>1</v>
      </c>
      <c r="E15" s="29" t="n">
        <v>3.48</v>
      </c>
      <c r="F15" s="28" t="n">
        <v>3.48</v>
      </c>
      <c r="G15" s="27" t="n">
        <v>3.48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5000000</v>
      </c>
      <c r="D16" s="27" t="n">
        <v>1</v>
      </c>
      <c r="E16" s="29" t="n">
        <v>12.56</v>
      </c>
      <c r="F16" s="28" t="n">
        <v>12.56</v>
      </c>
      <c r="G16" s="27" t="n">
        <v>12.56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3000000</v>
      </c>
      <c r="D17" s="27" t="n">
        <v>2</v>
      </c>
      <c r="E17" s="29" t="n">
        <v>1.34</v>
      </c>
      <c r="F17" s="28" t="n">
        <v>1.35</v>
      </c>
      <c r="G17" s="27" t="n">
        <v>1.3433</v>
      </c>
      <c r="H17" s="26" t="n">
        <v>2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3000000</v>
      </c>
      <c r="D18" s="27" t="n">
        <v>1</v>
      </c>
      <c r="E18" s="29" t="n">
        <v>1.07</v>
      </c>
      <c r="F18" s="28" t="n">
        <v>1.07</v>
      </c>
      <c r="G18" s="27" t="n">
        <v>1.07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3000000</v>
      </c>
      <c r="D19" s="27" t="n">
        <v>1</v>
      </c>
      <c r="E19" s="29" t="n">
        <v>1.1</v>
      </c>
      <c r="F19" s="28" t="n">
        <v>1.1</v>
      </c>
      <c r="G19" s="27" t="n">
        <v>1.1</v>
      </c>
      <c r="H19" s="26" t="n">
        <v>2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2000000</v>
      </c>
      <c r="D20" s="27" t="n">
        <v>1</v>
      </c>
      <c r="E20" s="29" t="n">
        <v>28.5</v>
      </c>
      <c r="F20" s="28" t="n">
        <v>28.5</v>
      </c>
      <c r="G20" s="27" t="n">
        <v>28.5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3000000</v>
      </c>
      <c r="D21" s="27" t="n">
        <v>2</v>
      </c>
      <c r="E21" s="29" t="n">
        <v>3.68</v>
      </c>
      <c r="F21" s="28" t="n">
        <v>7.45</v>
      </c>
      <c r="G21" s="27" t="n">
        <v>4.9367</v>
      </c>
      <c r="H21" s="26" t="n">
        <v>2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1100000</v>
      </c>
      <c r="D22" s="27" t="n">
        <v>1</v>
      </c>
      <c r="E22" s="29" t="n">
        <v>2.4609</v>
      </c>
      <c r="F22" s="28" t="n">
        <v>2.4609</v>
      </c>
      <c r="G22" s="27" t="n">
        <v>2.4609</v>
      </c>
      <c r="H22" s="26" t="n">
        <v>2</v>
      </c>
    </row>
    <row r="23">
      <c r="A23" s="32" t="inlineStr">
        <is>
          <t>41045</t>
        </is>
      </c>
      <c r="B23" s="31" t="inlineStr">
        <is>
          <t>佳醫五</t>
        </is>
      </c>
      <c r="C23" s="30" t="n">
        <v>1000000</v>
      </c>
      <c r="D23" s="27" t="n">
        <v>1</v>
      </c>
      <c r="E23" s="29" t="n">
        <v>20.25</v>
      </c>
      <c r="F23" s="28" t="n">
        <v>20.25</v>
      </c>
      <c r="G23" s="27" t="n">
        <v>20.25</v>
      </c>
      <c r="H23" s="26" t="n">
        <v>3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</v>
      </c>
      <c r="D24" s="27" t="n">
        <v>1</v>
      </c>
      <c r="E24" s="29" t="n">
        <v>7.71</v>
      </c>
      <c r="F24" s="28" t="n">
        <v>7.71</v>
      </c>
      <c r="G24" s="27" t="n">
        <v>7.71</v>
      </c>
      <c r="H24" s="26" t="n">
        <v>2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1000000</v>
      </c>
      <c r="D25" s="27" t="n">
        <v>2</v>
      </c>
      <c r="E25" s="29" t="n">
        <v>22.07</v>
      </c>
      <c r="F25" s="28" t="n">
        <v>22.13</v>
      </c>
      <c r="G25" s="27" t="n">
        <v>22.1</v>
      </c>
      <c r="H25" s="26" t="n">
        <v>3</v>
      </c>
    </row>
    <row r="26">
      <c r="A26" s="32" t="inlineStr">
        <is>
          <t>47332</t>
        </is>
      </c>
      <c r="B26" s="31" t="inlineStr">
        <is>
          <t>上緯二</t>
        </is>
      </c>
      <c r="C26" s="30" t="n">
        <v>1000000</v>
      </c>
      <c r="D26" s="27" t="n">
        <v>1</v>
      </c>
      <c r="E26" s="29" t="n">
        <v>4.09</v>
      </c>
      <c r="F26" s="28" t="n">
        <v>4.09</v>
      </c>
      <c r="G26" s="27" t="n">
        <v>4.09</v>
      </c>
      <c r="H26" s="26" t="n">
        <v>2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7000000</v>
      </c>
      <c r="D27" s="27" t="n">
        <v>2</v>
      </c>
      <c r="E27" s="29" t="n">
        <v>7.22</v>
      </c>
      <c r="F27" s="28" t="n">
        <v>7.6</v>
      </c>
      <c r="G27" s="27" t="n">
        <v>7.2743</v>
      </c>
      <c r="H27" s="26" t="n">
        <v>1</v>
      </c>
    </row>
    <row r="28">
      <c r="A28" s="32" t="inlineStr">
        <is>
          <t>49912</t>
        </is>
      </c>
      <c r="B28" s="31" t="inlineStr">
        <is>
          <t>環宇二</t>
        </is>
      </c>
      <c r="C28" s="30" t="n">
        <v>2700000</v>
      </c>
      <c r="D28" s="27" t="n">
        <v>2</v>
      </c>
      <c r="E28" s="29" t="n">
        <v>12.06</v>
      </c>
      <c r="F28" s="28" t="n">
        <v>12.63</v>
      </c>
      <c r="G28" s="27" t="n">
        <v>12.4822</v>
      </c>
      <c r="H28" s="26" t="n">
        <v>2</v>
      </c>
    </row>
    <row r="29">
      <c r="A29" s="32" t="inlineStr">
        <is>
          <t>53093</t>
        </is>
      </c>
      <c r="B29" s="31" t="inlineStr">
        <is>
          <t>系統三</t>
        </is>
      </c>
      <c r="C29" s="30" t="n">
        <v>3600000</v>
      </c>
      <c r="D29" s="27" t="n">
        <v>2</v>
      </c>
      <c r="E29" s="29" t="n">
        <v>9.18</v>
      </c>
      <c r="F29" s="28" t="n">
        <v>9.52</v>
      </c>
      <c r="G29" s="27" t="n">
        <v>9.2744</v>
      </c>
      <c r="H29" s="26" t="n">
        <v>2</v>
      </c>
    </row>
    <row r="30">
      <c r="A30" s="32" t="inlineStr">
        <is>
          <t>59054</t>
        </is>
      </c>
      <c r="B30" s="31" t="inlineStr">
        <is>
          <t>南仁三</t>
        </is>
      </c>
      <c r="C30" s="30" t="n">
        <v>69900000</v>
      </c>
      <c r="D30" s="27" t="n">
        <v>8</v>
      </c>
      <c r="E30" s="29" t="n">
        <v>5.37</v>
      </c>
      <c r="F30" s="28" t="n">
        <v>5.37</v>
      </c>
      <c r="G30" s="27" t="n">
        <v>5.37</v>
      </c>
      <c r="H30" s="26" t="n">
        <v>1</v>
      </c>
    </row>
    <row r="31">
      <c r="A31" s="32" t="inlineStr">
        <is>
          <t>61053</t>
        </is>
      </c>
      <c r="B31" s="31" t="inlineStr">
        <is>
          <t>瑞傳三</t>
        </is>
      </c>
      <c r="C31" s="30" t="n">
        <v>100000</v>
      </c>
      <c r="D31" s="27" t="n">
        <v>1</v>
      </c>
      <c r="E31" s="29" t="n">
        <v>12.6</v>
      </c>
      <c r="F31" s="28" t="n">
        <v>12.6</v>
      </c>
      <c r="G31" s="27" t="n">
        <v>12.6</v>
      </c>
      <c r="H31" s="26" t="n">
        <v>2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10000000</v>
      </c>
      <c r="D32" s="27" t="n">
        <v>3</v>
      </c>
      <c r="E32" s="29" t="n">
        <v>1.96</v>
      </c>
      <c r="F32" s="28" t="n">
        <v>2.22</v>
      </c>
      <c r="G32" s="27" t="n">
        <v>2.09</v>
      </c>
      <c r="H32" s="26" t="n">
        <v>2</v>
      </c>
    </row>
    <row r="33">
      <c r="A33" s="32" t="inlineStr">
        <is>
          <t>61775</t>
        </is>
      </c>
      <c r="B33" s="31" t="inlineStr">
        <is>
          <t>達麗五</t>
        </is>
      </c>
      <c r="C33" s="30" t="n">
        <v>300000</v>
      </c>
      <c r="D33" s="27" t="n">
        <v>1</v>
      </c>
      <c r="E33" s="29" t="n">
        <v>19.58</v>
      </c>
      <c r="F33" s="28" t="n">
        <v>19.58</v>
      </c>
      <c r="G33" s="27" t="n">
        <v>19.58</v>
      </c>
      <c r="H33" s="26" t="n">
        <v>3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11600000</v>
      </c>
      <c r="D34" s="27" t="n">
        <v>4</v>
      </c>
      <c r="E34" s="29" t="n">
        <v>2.97</v>
      </c>
      <c r="F34" s="28" t="n">
        <v>4.58</v>
      </c>
      <c r="G34" s="27" t="n">
        <v>3.5597</v>
      </c>
      <c r="H34" s="26" t="n">
        <v>1</v>
      </c>
    </row>
    <row r="35">
      <c r="A35" s="32" t="inlineStr">
        <is>
          <t>62383</t>
        </is>
      </c>
      <c r="B35" s="31" t="inlineStr">
        <is>
          <t>勝麗三</t>
        </is>
      </c>
      <c r="C35" s="30" t="n">
        <v>100000</v>
      </c>
      <c r="D35" s="27" t="n">
        <v>1</v>
      </c>
      <c r="E35" s="29" t="n">
        <v>21.9</v>
      </c>
      <c r="F35" s="28" t="n">
        <v>21.9</v>
      </c>
      <c r="G35" s="27" t="n">
        <v>21.9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1000000</v>
      </c>
      <c r="D36" s="27" t="n">
        <v>1</v>
      </c>
      <c r="E36" s="29" t="n">
        <v>0.84</v>
      </c>
      <c r="F36" s="28" t="n">
        <v>0.84</v>
      </c>
      <c r="G36" s="27" t="n">
        <v>0.84</v>
      </c>
      <c r="H36" s="26" t="n">
        <v>2</v>
      </c>
    </row>
    <row r="37">
      <c r="A37" s="32" t="inlineStr">
        <is>
          <t>65094</t>
        </is>
      </c>
      <c r="B37" s="31" t="inlineStr">
        <is>
          <t>聚和四</t>
        </is>
      </c>
      <c r="C37" s="30" t="n">
        <v>1700000</v>
      </c>
      <c r="D37" s="27" t="n">
        <v>1</v>
      </c>
      <c r="E37" s="29" t="n">
        <v>5.9171</v>
      </c>
      <c r="F37" s="28" t="n">
        <v>5.9171</v>
      </c>
      <c r="G37" s="27" t="n">
        <v>5.9171</v>
      </c>
      <c r="H37" s="26" t="n">
        <v>2</v>
      </c>
    </row>
    <row r="38">
      <c r="A38" s="32" t="inlineStr">
        <is>
          <t>66032</t>
        </is>
      </c>
      <c r="B38" s="31" t="inlineStr">
        <is>
          <t>富鑫二</t>
        </is>
      </c>
      <c r="C38" s="30" t="n">
        <v>1500000</v>
      </c>
      <c r="D38" s="27" t="n">
        <v>1</v>
      </c>
      <c r="E38" s="29" t="n">
        <v>8.369999999999999</v>
      </c>
      <c r="F38" s="28" t="n">
        <v>8.369999999999999</v>
      </c>
      <c r="G38" s="27" t="n">
        <v>8.369999999999999</v>
      </c>
      <c r="H38" s="26" t="n">
        <v>3</v>
      </c>
    </row>
    <row r="39">
      <c r="A39" s="32" t="inlineStr">
        <is>
          <t>84211</t>
        </is>
      </c>
      <c r="B39" s="31" t="inlineStr">
        <is>
          <t>旭源一</t>
        </is>
      </c>
      <c r="C39" s="30" t="n">
        <v>3600000</v>
      </c>
      <c r="D39" s="27" t="n">
        <v>2</v>
      </c>
      <c r="E39" s="29" t="n">
        <v>0.02</v>
      </c>
      <c r="F39" s="28" t="n">
        <v>0.28</v>
      </c>
      <c r="G39" s="27" t="n">
        <v>0.2078</v>
      </c>
      <c r="H39" s="26" t="n">
        <v>1</v>
      </c>
    </row>
    <row r="40" ht="16.8" customHeight="1" s="78" thickBot="1">
      <c r="A40" s="25" t="inlineStr">
        <is>
          <t>99411</t>
        </is>
      </c>
      <c r="B40" s="24" t="inlineStr">
        <is>
          <t>裕融一</t>
        </is>
      </c>
      <c r="C40" s="23" t="n">
        <v>300000</v>
      </c>
      <c r="D40" s="20" t="n">
        <v>1</v>
      </c>
      <c r="E40" s="22" t="n">
        <v>30.25</v>
      </c>
      <c r="F40" s="21" t="n">
        <v>30.25</v>
      </c>
      <c r="G40" s="20" t="n">
        <v>30.25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1900000</v>
      </c>
      <c r="D5" s="34" t="n">
        <v>1</v>
      </c>
      <c r="E5" s="36" t="n">
        <v>0.36</v>
      </c>
      <c r="F5" s="35" t="n">
        <v>0.36</v>
      </c>
      <c r="G5" s="34" t="n">
        <v>0.36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1000000</v>
      </c>
      <c r="D6" s="27" t="n">
        <v>2</v>
      </c>
      <c r="E6" s="29" t="n">
        <v>2.15</v>
      </c>
      <c r="F6" s="28" t="n">
        <v>3.82</v>
      </c>
      <c r="G6" s="27" t="n">
        <v>2.985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200000</v>
      </c>
      <c r="D7" s="27" t="n">
        <v>1</v>
      </c>
      <c r="E7" s="29" t="n">
        <v>13.27</v>
      </c>
      <c r="F7" s="28" t="n">
        <v>13.27</v>
      </c>
      <c r="G7" s="27" t="n">
        <v>13.27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2000000</v>
      </c>
      <c r="D8" s="27" t="n">
        <v>2</v>
      </c>
      <c r="E8" s="29" t="n">
        <v>0.01</v>
      </c>
      <c r="F8" s="28" t="n">
        <v>0.01</v>
      </c>
      <c r="G8" s="27" t="n">
        <v>0.01</v>
      </c>
      <c r="H8" s="26" t="n">
        <v>2</v>
      </c>
    </row>
    <row r="9">
      <c r="A9" s="32" t="inlineStr">
        <is>
          <t>20224</t>
        </is>
      </c>
      <c r="B9" s="31" t="inlineStr">
        <is>
          <t>聚亨四</t>
        </is>
      </c>
      <c r="C9" s="30" t="n">
        <v>1000000</v>
      </c>
      <c r="D9" s="27" t="n">
        <v>1</v>
      </c>
      <c r="E9" s="29" t="n">
        <v>3.31</v>
      </c>
      <c r="F9" s="28" t="n">
        <v>3.31</v>
      </c>
      <c r="G9" s="27" t="n">
        <v>3.31</v>
      </c>
      <c r="H9" s="26" t="n">
        <v>2</v>
      </c>
    </row>
    <row r="10">
      <c r="A10" s="32" t="inlineStr">
        <is>
          <t>22311</t>
        </is>
      </c>
      <c r="B10" s="31" t="inlineStr">
        <is>
          <t>為升一</t>
        </is>
      </c>
      <c r="C10" s="30" t="n">
        <v>12800000</v>
      </c>
      <c r="D10" s="27" t="n">
        <v>1</v>
      </c>
      <c r="E10" s="29" t="n">
        <v>1.3</v>
      </c>
      <c r="F10" s="28" t="n">
        <v>1.3</v>
      </c>
      <c r="G10" s="27" t="n">
        <v>1.3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13000000</v>
      </c>
      <c r="D11" s="27" t="n">
        <v>3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400000</v>
      </c>
      <c r="D12" s="27" t="n">
        <v>1</v>
      </c>
      <c r="E12" s="29" t="n">
        <v>6.97</v>
      </c>
      <c r="F12" s="28" t="n">
        <v>6.97</v>
      </c>
      <c r="G12" s="27" t="n">
        <v>6.97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4700000</v>
      </c>
      <c r="D13" s="27" t="n">
        <v>2</v>
      </c>
      <c r="E13" s="29" t="n">
        <v>7.85</v>
      </c>
      <c r="F13" s="28" t="n">
        <v>8.210000000000001</v>
      </c>
      <c r="G13" s="27" t="n">
        <v>8.0951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2</v>
      </c>
      <c r="E14" s="29" t="n">
        <v>12.6</v>
      </c>
      <c r="F14" s="28" t="n">
        <v>12.75</v>
      </c>
      <c r="G14" s="27" t="n">
        <v>12.675</v>
      </c>
      <c r="H14" s="26" t="n">
        <v>2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10000000</v>
      </c>
      <c r="D15" s="27" t="n">
        <v>1</v>
      </c>
      <c r="E15" s="29" t="n">
        <v>0.84</v>
      </c>
      <c r="F15" s="28" t="n">
        <v>0.84</v>
      </c>
      <c r="G15" s="27" t="n">
        <v>0.84</v>
      </c>
      <c r="H15" s="26" t="n">
        <v>2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3400000</v>
      </c>
      <c r="D16" s="27" t="n">
        <v>1</v>
      </c>
      <c r="E16" s="29" t="n">
        <v>0.6791</v>
      </c>
      <c r="F16" s="28" t="n">
        <v>0.6791</v>
      </c>
      <c r="G16" s="27" t="n">
        <v>0.6791</v>
      </c>
      <c r="H16" s="26" t="n">
        <v>1</v>
      </c>
    </row>
    <row r="17">
      <c r="A17" s="32" t="inlineStr">
        <is>
          <t>33392</t>
        </is>
      </c>
      <c r="B17" s="31" t="inlineStr">
        <is>
          <t>泰谷二</t>
        </is>
      </c>
      <c r="C17" s="30" t="n">
        <v>700000</v>
      </c>
      <c r="D17" s="27" t="n">
        <v>1</v>
      </c>
      <c r="E17" s="29" t="n">
        <v>0.01</v>
      </c>
      <c r="F17" s="28" t="n">
        <v>0.01</v>
      </c>
      <c r="G17" s="27" t="n">
        <v>0.01</v>
      </c>
      <c r="H17" s="26" t="n">
        <v>2</v>
      </c>
    </row>
    <row r="18">
      <c r="A18" s="32" t="inlineStr">
        <is>
          <t>37021</t>
        </is>
      </c>
      <c r="B18" s="31" t="inlineStr">
        <is>
          <t>大聯一</t>
        </is>
      </c>
      <c r="C18" s="30" t="n">
        <v>10300000</v>
      </c>
      <c r="D18" s="27" t="n">
        <v>5</v>
      </c>
      <c r="E18" s="29" t="n">
        <v>1.87</v>
      </c>
      <c r="F18" s="28" t="n">
        <v>3.61</v>
      </c>
      <c r="G18" s="27" t="n">
        <v>2.6024</v>
      </c>
      <c r="H18" s="26" t="n">
        <v>2</v>
      </c>
    </row>
    <row r="19">
      <c r="A19" s="32" t="inlineStr">
        <is>
          <t>41045</t>
        </is>
      </c>
      <c r="B19" s="31" t="inlineStr">
        <is>
          <t>佳醫五</t>
        </is>
      </c>
      <c r="C19" s="30" t="n">
        <v>100000</v>
      </c>
      <c r="D19" s="27" t="n">
        <v>1</v>
      </c>
      <c r="E19" s="29" t="n">
        <v>21.17</v>
      </c>
      <c r="F19" s="28" t="n">
        <v>21.17</v>
      </c>
      <c r="G19" s="27" t="n">
        <v>21.17</v>
      </c>
      <c r="H19" s="26" t="n">
        <v>3</v>
      </c>
    </row>
    <row r="20">
      <c r="A20" s="32" t="inlineStr">
        <is>
          <t>41093</t>
        </is>
      </c>
      <c r="B20" s="31" t="inlineStr">
        <is>
          <t>加捷三</t>
        </is>
      </c>
      <c r="C20" s="30" t="n">
        <v>5700000</v>
      </c>
      <c r="D20" s="27" t="n">
        <v>2</v>
      </c>
      <c r="E20" s="29" t="n">
        <v>9.4</v>
      </c>
      <c r="F20" s="28" t="n">
        <v>10.05</v>
      </c>
      <c r="G20" s="27" t="n">
        <v>9.993</v>
      </c>
      <c r="H20" s="26" t="n">
        <v>3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600000</v>
      </c>
      <c r="D21" s="27" t="n">
        <v>1</v>
      </c>
      <c r="E21" s="29" t="n">
        <v>9.6</v>
      </c>
      <c r="F21" s="28" t="n">
        <v>9.6</v>
      </c>
      <c r="G21" s="27" t="n">
        <v>9.6</v>
      </c>
      <c r="H21" s="26" t="n">
        <v>2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1500000</v>
      </c>
      <c r="D22" s="27" t="n">
        <v>4</v>
      </c>
      <c r="E22" s="29" t="n">
        <v>21.25</v>
      </c>
      <c r="F22" s="28" t="n">
        <v>21.75</v>
      </c>
      <c r="G22" s="27" t="n">
        <v>21.5967</v>
      </c>
      <c r="H22" s="26" t="n">
        <v>3</v>
      </c>
    </row>
    <row r="23">
      <c r="A23" s="32" t="inlineStr">
        <is>
          <t>49272</t>
        </is>
      </c>
      <c r="B23" s="31" t="inlineStr">
        <is>
          <t>泰鼎二</t>
        </is>
      </c>
      <c r="C23" s="30" t="n">
        <v>2000000</v>
      </c>
      <c r="D23" s="27" t="n">
        <v>2</v>
      </c>
      <c r="E23" s="29" t="n">
        <v>7.46</v>
      </c>
      <c r="F23" s="28" t="n">
        <v>7.75</v>
      </c>
      <c r="G23" s="27" t="n">
        <v>7.605</v>
      </c>
      <c r="H23" s="26" t="n">
        <v>1</v>
      </c>
    </row>
    <row r="24">
      <c r="A24" s="32" t="inlineStr">
        <is>
          <t>49912</t>
        </is>
      </c>
      <c r="B24" s="31" t="inlineStr">
        <is>
          <t>環宇二</t>
        </is>
      </c>
      <c r="C24" s="30" t="n">
        <v>1000000</v>
      </c>
      <c r="D24" s="27" t="n">
        <v>1</v>
      </c>
      <c r="E24" s="29" t="n">
        <v>11.7</v>
      </c>
      <c r="F24" s="28" t="n">
        <v>11.7</v>
      </c>
      <c r="G24" s="27" t="n">
        <v>11.7</v>
      </c>
      <c r="H24" s="26" t="n">
        <v>2</v>
      </c>
    </row>
    <row r="25">
      <c r="A25" s="32" t="inlineStr">
        <is>
          <t>53093</t>
        </is>
      </c>
      <c r="B25" s="31" t="inlineStr">
        <is>
          <t>系統三</t>
        </is>
      </c>
      <c r="C25" s="30" t="n">
        <v>500000</v>
      </c>
      <c r="D25" s="27" t="n">
        <v>1</v>
      </c>
      <c r="E25" s="29" t="n">
        <v>8.220000000000001</v>
      </c>
      <c r="F25" s="28" t="n">
        <v>8.220000000000001</v>
      </c>
      <c r="G25" s="27" t="n">
        <v>8.220000000000001</v>
      </c>
      <c r="H25" s="26" t="n">
        <v>2</v>
      </c>
    </row>
    <row r="26">
      <c r="A26" s="32" t="inlineStr">
        <is>
          <t>55191</t>
        </is>
      </c>
      <c r="B26" s="31" t="inlineStr">
        <is>
          <t>隆大一</t>
        </is>
      </c>
      <c r="C26" s="30" t="n">
        <v>51400000</v>
      </c>
      <c r="D26" s="27" t="n">
        <v>6</v>
      </c>
      <c r="E26" s="29" t="n">
        <v>1.8</v>
      </c>
      <c r="F26" s="28" t="n">
        <v>4.17</v>
      </c>
      <c r="G26" s="27" t="n">
        <v>3.0966</v>
      </c>
      <c r="H26" s="26" t="n">
        <v>2</v>
      </c>
    </row>
    <row r="27">
      <c r="A27" s="32" t="inlineStr">
        <is>
          <t>55291</t>
        </is>
      </c>
      <c r="B27" s="31" t="inlineStr">
        <is>
          <t>志嘉一</t>
        </is>
      </c>
      <c r="C27" s="30" t="n">
        <v>10000000</v>
      </c>
      <c r="D27" s="27" t="n">
        <v>2</v>
      </c>
      <c r="E27" s="29" t="n">
        <v>3.17</v>
      </c>
      <c r="F27" s="28" t="n">
        <v>3.17</v>
      </c>
      <c r="G27" s="27" t="n">
        <v>3.17</v>
      </c>
      <c r="H27" s="26" t="n">
        <v>3</v>
      </c>
    </row>
    <row r="28">
      <c r="A28" s="32" t="inlineStr">
        <is>
          <t>61274</t>
        </is>
      </c>
      <c r="B28" s="31" t="inlineStr">
        <is>
          <t>九豪四</t>
        </is>
      </c>
      <c r="C28" s="30" t="n">
        <v>1100000</v>
      </c>
      <c r="D28" s="27" t="n">
        <v>1</v>
      </c>
      <c r="E28" s="29" t="n">
        <v>1.0355</v>
      </c>
      <c r="F28" s="28" t="n">
        <v>1.0355</v>
      </c>
      <c r="G28" s="27" t="n">
        <v>1.0355</v>
      </c>
      <c r="H28" s="26" t="n">
        <v>2</v>
      </c>
    </row>
    <row r="29">
      <c r="A29" s="32" t="inlineStr">
        <is>
          <t>61534</t>
        </is>
      </c>
      <c r="B29" s="31" t="inlineStr">
        <is>
          <t>嘉聯四</t>
        </is>
      </c>
      <c r="C29" s="30" t="n">
        <v>2700000</v>
      </c>
      <c r="D29" s="27" t="n">
        <v>3</v>
      </c>
      <c r="E29" s="29" t="n">
        <v>1.37</v>
      </c>
      <c r="F29" s="28" t="n">
        <v>1.41</v>
      </c>
      <c r="G29" s="27" t="n">
        <v>1.3959</v>
      </c>
      <c r="H29" s="26" t="n">
        <v>3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28500000</v>
      </c>
      <c r="D30" s="27" t="n">
        <v>11</v>
      </c>
      <c r="E30" s="29" t="n">
        <v>1.25</v>
      </c>
      <c r="F30" s="28" t="n">
        <v>2.73</v>
      </c>
      <c r="G30" s="27" t="n">
        <v>2.5074</v>
      </c>
      <c r="H30" s="26" t="n">
        <v>2</v>
      </c>
    </row>
    <row r="31">
      <c r="A31" s="32" t="inlineStr">
        <is>
          <t>61775</t>
        </is>
      </c>
      <c r="B31" s="31" t="inlineStr">
        <is>
          <t>達麗五</t>
        </is>
      </c>
      <c r="C31" s="30" t="n">
        <v>1800000</v>
      </c>
      <c r="D31" s="27" t="n">
        <v>1</v>
      </c>
      <c r="E31" s="29" t="n">
        <v>20.01</v>
      </c>
      <c r="F31" s="28" t="n">
        <v>20.01</v>
      </c>
      <c r="G31" s="27" t="n">
        <v>20.01</v>
      </c>
      <c r="H31" s="26" t="n">
        <v>3</v>
      </c>
    </row>
    <row r="32">
      <c r="A32" s="32" t="inlineStr">
        <is>
          <t>61776</t>
        </is>
      </c>
      <c r="B32" s="31" t="inlineStr">
        <is>
          <t>達麗六</t>
        </is>
      </c>
      <c r="C32" s="30" t="n">
        <v>200000</v>
      </c>
      <c r="D32" s="27" t="n">
        <v>1</v>
      </c>
      <c r="E32" s="29" t="n">
        <v>19.41</v>
      </c>
      <c r="F32" s="28" t="n">
        <v>19.41</v>
      </c>
      <c r="G32" s="27" t="n">
        <v>19.41</v>
      </c>
      <c r="H32" s="26" t="n">
        <v>3</v>
      </c>
    </row>
    <row r="33">
      <c r="A33" s="32" t="inlineStr">
        <is>
          <t>61801</t>
        </is>
      </c>
      <c r="B33" s="31" t="inlineStr">
        <is>
          <t>橘子一</t>
        </is>
      </c>
      <c r="C33" s="30" t="n">
        <v>100000</v>
      </c>
      <c r="D33" s="27" t="n">
        <v>1</v>
      </c>
      <c r="E33" s="29" t="n">
        <v>9.23</v>
      </c>
      <c r="F33" s="28" t="n">
        <v>9.23</v>
      </c>
      <c r="G33" s="27" t="n">
        <v>9.23</v>
      </c>
      <c r="H33" s="26" t="n">
        <v>2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1900000</v>
      </c>
      <c r="D34" s="27" t="n">
        <v>3</v>
      </c>
      <c r="E34" s="29" t="n">
        <v>4.42</v>
      </c>
      <c r="F34" s="28" t="n">
        <v>4.68</v>
      </c>
      <c r="G34" s="27" t="n">
        <v>4.5674</v>
      </c>
      <c r="H34" s="26" t="n">
        <v>1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4000000</v>
      </c>
      <c r="D35" s="27" t="n">
        <v>2</v>
      </c>
      <c r="E35" s="29" t="n">
        <v>11.99</v>
      </c>
      <c r="F35" s="28" t="n">
        <v>12.02</v>
      </c>
      <c r="G35" s="27" t="n">
        <v>12.0125</v>
      </c>
      <c r="H35" s="26" t="n">
        <v>2</v>
      </c>
    </row>
    <row r="36">
      <c r="A36" s="32" t="inlineStr">
        <is>
          <t>65094</t>
        </is>
      </c>
      <c r="B36" s="31" t="inlineStr">
        <is>
          <t>聚和四</t>
        </is>
      </c>
      <c r="C36" s="30" t="n">
        <v>6700000</v>
      </c>
      <c r="D36" s="27" t="n">
        <v>5</v>
      </c>
      <c r="E36" s="29" t="n">
        <v>4.57</v>
      </c>
      <c r="F36" s="28" t="n">
        <v>6.64</v>
      </c>
      <c r="G36" s="27" t="n">
        <v>5.8385</v>
      </c>
      <c r="H36" s="26" t="n">
        <v>2</v>
      </c>
    </row>
    <row r="37">
      <c r="A37" s="32" t="inlineStr">
        <is>
          <t>66032</t>
        </is>
      </c>
      <c r="B37" s="31" t="inlineStr">
        <is>
          <t>富鑫二</t>
        </is>
      </c>
      <c r="C37" s="30" t="n">
        <v>3000000</v>
      </c>
      <c r="D37" s="27" t="n">
        <v>1</v>
      </c>
      <c r="E37" s="29" t="n">
        <v>8.359999999999999</v>
      </c>
      <c r="F37" s="28" t="n">
        <v>8.359999999999999</v>
      </c>
      <c r="G37" s="27" t="n">
        <v>8.359999999999999</v>
      </c>
      <c r="H37" s="26" t="n">
        <v>3</v>
      </c>
    </row>
    <row r="38">
      <c r="A38" s="32" t="inlineStr">
        <is>
          <t>81141</t>
        </is>
      </c>
      <c r="B38" s="31" t="inlineStr">
        <is>
          <t>振樺一</t>
        </is>
      </c>
      <c r="C38" s="30" t="n">
        <v>1000000</v>
      </c>
      <c r="D38" s="27" t="n">
        <v>1</v>
      </c>
      <c r="E38" s="29" t="n">
        <v>7.6</v>
      </c>
      <c r="F38" s="28" t="n">
        <v>7.6</v>
      </c>
      <c r="G38" s="27" t="n">
        <v>7.6</v>
      </c>
      <c r="H38" s="26" t="n">
        <v>2</v>
      </c>
    </row>
    <row r="39" ht="16.8" customHeight="1" s="78" thickBot="1">
      <c r="A39" s="25" t="inlineStr">
        <is>
          <t>84211</t>
        </is>
      </c>
      <c r="B39" s="24" t="inlineStr">
        <is>
          <t>旭源一</t>
        </is>
      </c>
      <c r="C39" s="23" t="n">
        <v>2000000</v>
      </c>
      <c r="D39" s="20" t="n">
        <v>1</v>
      </c>
      <c r="E39" s="22" t="n">
        <v>0.02</v>
      </c>
      <c r="F39" s="21" t="n">
        <v>0.02</v>
      </c>
      <c r="G39" s="20" t="n">
        <v>0.02</v>
      </c>
      <c r="H39" s="19" t="n">
        <v>1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</v>
      </c>
      <c r="D5" s="34" t="n">
        <v>1</v>
      </c>
      <c r="E5" s="36" t="n">
        <v>3.91</v>
      </c>
      <c r="F5" s="35" t="n">
        <v>3.91</v>
      </c>
      <c r="G5" s="34" t="n">
        <v>3.91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1800000</v>
      </c>
      <c r="D6" s="27" t="n">
        <v>1</v>
      </c>
      <c r="E6" s="29" t="n">
        <v>26.47</v>
      </c>
      <c r="F6" s="28" t="n">
        <v>26.47</v>
      </c>
      <c r="G6" s="27" t="n">
        <v>26.47</v>
      </c>
      <c r="H6" s="26" t="n">
        <v>1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900000</v>
      </c>
      <c r="D7" s="27" t="n">
        <v>1</v>
      </c>
      <c r="E7" s="29" t="n">
        <v>7.04</v>
      </c>
      <c r="F7" s="28" t="n">
        <v>7.04</v>
      </c>
      <c r="G7" s="27" t="n">
        <v>7.04</v>
      </c>
      <c r="H7" s="26" t="n">
        <v>3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100000</v>
      </c>
      <c r="D8" s="27" t="n">
        <v>1</v>
      </c>
      <c r="E8" s="29" t="n">
        <v>1.96</v>
      </c>
      <c r="F8" s="28" t="n">
        <v>1.96</v>
      </c>
      <c r="G8" s="27" t="n">
        <v>1.96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9600000</v>
      </c>
      <c r="D9" s="27" t="n">
        <v>2</v>
      </c>
      <c r="E9" s="29" t="n">
        <v>13.69</v>
      </c>
      <c r="F9" s="28" t="n">
        <v>13.95</v>
      </c>
      <c r="G9" s="27" t="n">
        <v>13.7306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</v>
      </c>
      <c r="D10" s="27" t="n">
        <v>1</v>
      </c>
      <c r="E10" s="29" t="n">
        <v>6.35</v>
      </c>
      <c r="F10" s="28" t="n">
        <v>6.35</v>
      </c>
      <c r="G10" s="27" t="n">
        <v>6.35</v>
      </c>
      <c r="H10" s="26" t="n">
        <v>3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1000000</v>
      </c>
      <c r="D11" s="27" t="n">
        <v>1</v>
      </c>
      <c r="E11" s="29" t="n">
        <v>31.92</v>
      </c>
      <c r="F11" s="28" t="n">
        <v>31.92</v>
      </c>
      <c r="G11" s="27" t="n">
        <v>31.92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2000000</v>
      </c>
      <c r="D12" s="27" t="n">
        <v>1</v>
      </c>
      <c r="E12" s="29" t="n">
        <v>0.3</v>
      </c>
      <c r="F12" s="28" t="n">
        <v>0.3</v>
      </c>
      <c r="G12" s="27" t="n">
        <v>0.3</v>
      </c>
      <c r="H12" s="26" t="n">
        <v>2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6800000</v>
      </c>
      <c r="D13" s="27" t="n">
        <v>4</v>
      </c>
      <c r="E13" s="29" t="n">
        <v>21.35</v>
      </c>
      <c r="F13" s="28" t="n">
        <v>21.7</v>
      </c>
      <c r="G13" s="27" t="n">
        <v>21.5022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1700000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23900000</v>
      </c>
      <c r="D15" s="27" t="n">
        <v>2</v>
      </c>
      <c r="E15" s="29" t="n">
        <v>2.92</v>
      </c>
      <c r="F15" s="28" t="n">
        <v>2.92</v>
      </c>
      <c r="G15" s="27" t="n">
        <v>2.92</v>
      </c>
      <c r="H15" s="26" t="n">
        <v>2</v>
      </c>
    </row>
    <row r="16">
      <c r="A16" s="32" t="inlineStr">
        <is>
          <t>24022</t>
        </is>
      </c>
      <c r="B16" s="31" t="inlineStr">
        <is>
          <t>毅嘉二</t>
        </is>
      </c>
      <c r="C16" s="30" t="n">
        <v>2000000</v>
      </c>
      <c r="D16" s="27" t="n">
        <v>1</v>
      </c>
      <c r="E16" s="29" t="n">
        <v>0.51</v>
      </c>
      <c r="F16" s="28" t="n">
        <v>0.51</v>
      </c>
      <c r="G16" s="27" t="n">
        <v>0.51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10300000</v>
      </c>
      <c r="D17" s="27" t="n">
        <v>2</v>
      </c>
      <c r="E17" s="29" t="n">
        <v>8.32</v>
      </c>
      <c r="F17" s="28" t="n">
        <v>8.32</v>
      </c>
      <c r="G17" s="27" t="n">
        <v>8.32</v>
      </c>
      <c r="H17" s="26" t="n">
        <v>2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1100000</v>
      </c>
      <c r="D18" s="27" t="n">
        <v>1</v>
      </c>
      <c r="E18" s="29" t="n">
        <v>3.81</v>
      </c>
      <c r="F18" s="28" t="n">
        <v>3.81</v>
      </c>
      <c r="G18" s="27" t="n">
        <v>3.81</v>
      </c>
      <c r="H18" s="26" t="n">
        <v>3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5800000</v>
      </c>
      <c r="D19" s="27" t="n">
        <v>3</v>
      </c>
      <c r="E19" s="29" t="n">
        <v>2.13</v>
      </c>
      <c r="F19" s="28" t="n">
        <v>2.18</v>
      </c>
      <c r="G19" s="27" t="n">
        <v>2.1343</v>
      </c>
      <c r="H19" s="26" t="n">
        <v>2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55500000</v>
      </c>
      <c r="D20" s="27" t="n">
        <v>6</v>
      </c>
      <c r="E20" s="29" t="n">
        <v>4.7</v>
      </c>
      <c r="F20" s="28" t="n">
        <v>4.95</v>
      </c>
      <c r="G20" s="27" t="n">
        <v>4.8081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1900000</v>
      </c>
      <c r="D21" s="27" t="n">
        <v>2</v>
      </c>
      <c r="E21" s="29" t="n">
        <v>1.6704</v>
      </c>
      <c r="F21" s="28" t="n">
        <v>1.98</v>
      </c>
      <c r="G21" s="27" t="n">
        <v>1.8008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1500000</v>
      </c>
      <c r="D22" s="27" t="n">
        <v>1</v>
      </c>
      <c r="E22" s="29" t="n">
        <v>1.91</v>
      </c>
      <c r="F22" s="28" t="n">
        <v>1.91</v>
      </c>
      <c r="G22" s="27" t="n">
        <v>1.91</v>
      </c>
      <c r="H22" s="26" t="n">
        <v>2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3000000</v>
      </c>
      <c r="D23" s="27" t="n">
        <v>1</v>
      </c>
      <c r="E23" s="29" t="n">
        <v>0.555</v>
      </c>
      <c r="F23" s="28" t="n">
        <v>0.555</v>
      </c>
      <c r="G23" s="27" t="n">
        <v>0.555</v>
      </c>
      <c r="H23" s="26" t="n">
        <v>1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500000</v>
      </c>
      <c r="D24" s="27" t="n">
        <v>1</v>
      </c>
      <c r="E24" s="29" t="n">
        <v>1.07</v>
      </c>
      <c r="F24" s="28" t="n">
        <v>1.07</v>
      </c>
      <c r="G24" s="27" t="n">
        <v>1.07</v>
      </c>
      <c r="H24" s="26" t="n">
        <v>1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1600000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600000</v>
      </c>
      <c r="D26" s="27" t="n">
        <v>1</v>
      </c>
      <c r="E26" s="29" t="n">
        <v>1.78</v>
      </c>
      <c r="F26" s="28" t="n">
        <v>1.78</v>
      </c>
      <c r="G26" s="27" t="n">
        <v>1.78</v>
      </c>
      <c r="H26" s="26" t="n">
        <v>1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4800000</v>
      </c>
      <c r="D27" s="27" t="n">
        <v>2</v>
      </c>
      <c r="E27" s="29" t="n">
        <v>5.895</v>
      </c>
      <c r="F27" s="28" t="n">
        <v>6.73</v>
      </c>
      <c r="G27" s="27" t="n">
        <v>6.3821</v>
      </c>
      <c r="H27" s="26" t="n">
        <v>2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4000000</v>
      </c>
      <c r="D28" s="27" t="n">
        <v>1</v>
      </c>
      <c r="E28" s="29" t="n">
        <v>6.72</v>
      </c>
      <c r="F28" s="28" t="n">
        <v>6.72</v>
      </c>
      <c r="G28" s="27" t="n">
        <v>6.72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8000000</v>
      </c>
      <c r="D29" s="27" t="n">
        <v>2</v>
      </c>
      <c r="E29" s="29" t="n">
        <v>2.45</v>
      </c>
      <c r="F29" s="28" t="n">
        <v>2.82</v>
      </c>
      <c r="G29" s="27" t="n">
        <v>2.5888</v>
      </c>
      <c r="H29" s="26" t="n">
        <v>2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1000000</v>
      </c>
      <c r="D30" s="27" t="n">
        <v>1</v>
      </c>
      <c r="E30" s="29" t="n">
        <v>9.6</v>
      </c>
      <c r="F30" s="28" t="n">
        <v>9.6</v>
      </c>
      <c r="G30" s="27" t="n">
        <v>9.6</v>
      </c>
      <c r="H30" s="26" t="n">
        <v>3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3000000</v>
      </c>
      <c r="D31" s="27" t="n">
        <v>1</v>
      </c>
      <c r="E31" s="29" t="n">
        <v>15.26</v>
      </c>
      <c r="F31" s="28" t="n">
        <v>15.26</v>
      </c>
      <c r="G31" s="27" t="n">
        <v>15.26</v>
      </c>
      <c r="H31" s="26" t="n">
        <v>2</v>
      </c>
    </row>
    <row r="32">
      <c r="A32" s="32" t="inlineStr">
        <is>
          <t>44144</t>
        </is>
      </c>
      <c r="B32" s="31" t="inlineStr">
        <is>
          <t>如興四</t>
        </is>
      </c>
      <c r="C32" s="30" t="n">
        <v>1000000</v>
      </c>
      <c r="D32" s="27" t="n">
        <v>1</v>
      </c>
      <c r="E32" s="29" t="n">
        <v>20.49</v>
      </c>
      <c r="F32" s="28" t="n">
        <v>20.49</v>
      </c>
      <c r="G32" s="27" t="n">
        <v>20.49</v>
      </c>
      <c r="H32" s="26" t="n">
        <v>3</v>
      </c>
    </row>
    <row r="33">
      <c r="A33" s="32" t="inlineStr">
        <is>
          <t>47361</t>
        </is>
      </c>
      <c r="B33" s="31" t="inlineStr">
        <is>
          <t>泰博一</t>
        </is>
      </c>
      <c r="C33" s="30" t="n">
        <v>1200000</v>
      </c>
      <c r="D33" s="27" t="n">
        <v>1</v>
      </c>
      <c r="E33" s="29" t="n">
        <v>19.43</v>
      </c>
      <c r="F33" s="28" t="n">
        <v>19.43</v>
      </c>
      <c r="G33" s="27" t="n">
        <v>19.43</v>
      </c>
      <c r="H33" s="26" t="n">
        <v>1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11800000</v>
      </c>
      <c r="D34" s="27" t="n">
        <v>2</v>
      </c>
      <c r="E34" s="29" t="n">
        <v>9.65</v>
      </c>
      <c r="F34" s="28" t="n">
        <v>9.82</v>
      </c>
      <c r="G34" s="27" t="n">
        <v>9.801299999999999</v>
      </c>
      <c r="H34" s="26" t="n">
        <v>2</v>
      </c>
    </row>
    <row r="35">
      <c r="A35" s="32" t="inlineStr">
        <is>
          <t>55191</t>
        </is>
      </c>
      <c r="B35" s="31" t="inlineStr">
        <is>
          <t>隆大一</t>
        </is>
      </c>
      <c r="C35" s="30" t="n">
        <v>14700000</v>
      </c>
      <c r="D35" s="27" t="n">
        <v>2</v>
      </c>
      <c r="E35" s="29" t="n">
        <v>3.85</v>
      </c>
      <c r="F35" s="28" t="n">
        <v>3.85</v>
      </c>
      <c r="G35" s="27" t="n">
        <v>3.85</v>
      </c>
      <c r="H35" s="26" t="n">
        <v>2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1500000</v>
      </c>
      <c r="D36" s="27" t="n">
        <v>1</v>
      </c>
      <c r="E36" s="29" t="n">
        <v>2.16</v>
      </c>
      <c r="F36" s="28" t="n">
        <v>2.16</v>
      </c>
      <c r="G36" s="27" t="n">
        <v>2.16</v>
      </c>
      <c r="H36" s="26" t="n">
        <v>2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500000</v>
      </c>
      <c r="D37" s="27" t="n">
        <v>1</v>
      </c>
      <c r="E37" s="29" t="n">
        <v>9.470000000000001</v>
      </c>
      <c r="F37" s="28" t="n">
        <v>9.470000000000001</v>
      </c>
      <c r="G37" s="27" t="n">
        <v>9.470000000000001</v>
      </c>
      <c r="H37" s="26" t="n">
        <v>2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7300000</v>
      </c>
      <c r="D38" s="27" t="n">
        <v>2</v>
      </c>
      <c r="E38" s="29" t="n">
        <v>4.13</v>
      </c>
      <c r="F38" s="28" t="n">
        <v>4.15</v>
      </c>
      <c r="G38" s="27" t="n">
        <v>4.1341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6000000</v>
      </c>
      <c r="D39" s="27" t="n">
        <v>3</v>
      </c>
      <c r="E39" s="29" t="n">
        <v>3.46</v>
      </c>
      <c r="F39" s="28" t="n">
        <v>3.75</v>
      </c>
      <c r="G39" s="27" t="n">
        <v>3.5083</v>
      </c>
      <c r="H39" s="26" t="n">
        <v>1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1000000</v>
      </c>
      <c r="D40" s="27" t="n">
        <v>1</v>
      </c>
      <c r="E40" s="29" t="n">
        <v>1.3</v>
      </c>
      <c r="F40" s="28" t="n">
        <v>1.3</v>
      </c>
      <c r="G40" s="27" t="n">
        <v>1.3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3000000</v>
      </c>
      <c r="D41" s="27" t="n">
        <v>1</v>
      </c>
      <c r="E41" s="29" t="n">
        <v>11.97</v>
      </c>
      <c r="F41" s="28" t="n">
        <v>11.97</v>
      </c>
      <c r="G41" s="27" t="n">
        <v>11.97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1400000</v>
      </c>
      <c r="D42" s="27" t="n">
        <v>3</v>
      </c>
      <c r="E42" s="29" t="n">
        <v>6.05</v>
      </c>
      <c r="F42" s="28" t="n">
        <v>6.18</v>
      </c>
      <c r="G42" s="27" t="n">
        <v>6.105</v>
      </c>
      <c r="H42" s="26" t="n">
        <v>2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600000</v>
      </c>
      <c r="D43" s="27" t="n">
        <v>1</v>
      </c>
      <c r="E43" s="29" t="n">
        <v>0.06</v>
      </c>
      <c r="F43" s="28" t="n">
        <v>0.06</v>
      </c>
      <c r="G43" s="27" t="n">
        <v>0.06</v>
      </c>
      <c r="H43" s="26" t="n">
        <v>1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4500000</v>
      </c>
      <c r="D44" s="27" t="n">
        <v>1</v>
      </c>
      <c r="E44" s="29" t="n">
        <v>7.0211</v>
      </c>
      <c r="F44" s="28" t="n">
        <v>7.0211</v>
      </c>
      <c r="G44" s="27" t="n">
        <v>7.0211</v>
      </c>
      <c r="H44" s="26" t="n">
        <v>3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500000</v>
      </c>
      <c r="D45" s="27" t="n">
        <v>1</v>
      </c>
      <c r="E45" s="29" t="n">
        <v>9.26</v>
      </c>
      <c r="F45" s="28" t="n">
        <v>9.26</v>
      </c>
      <c r="G45" s="27" t="n">
        <v>9.26</v>
      </c>
      <c r="H45" s="26" t="n">
        <v>1</v>
      </c>
    </row>
    <row r="46">
      <c r="A46" s="32" t="inlineStr">
        <is>
          <t>84211</t>
        </is>
      </c>
      <c r="B46" s="31" t="inlineStr">
        <is>
          <t>旭源一</t>
        </is>
      </c>
      <c r="C46" s="30" t="n">
        <v>500000</v>
      </c>
      <c r="D46" s="27" t="n">
        <v>1</v>
      </c>
      <c r="E46" s="29" t="n">
        <v>0.43</v>
      </c>
      <c r="F46" s="28" t="n">
        <v>0.43</v>
      </c>
      <c r="G46" s="27" t="n">
        <v>0.43</v>
      </c>
      <c r="H46" s="26" t="n">
        <v>1</v>
      </c>
    </row>
    <row r="47" ht="16.8" customHeight="1" s="78" thickBot="1">
      <c r="A47" s="25" t="inlineStr">
        <is>
          <t>99411</t>
        </is>
      </c>
      <c r="B47" s="24" t="inlineStr">
        <is>
          <t>裕融一</t>
        </is>
      </c>
      <c r="C47" s="23" t="n">
        <v>1000000</v>
      </c>
      <c r="D47" s="20" t="n">
        <v>1</v>
      </c>
      <c r="E47" s="22" t="n">
        <v>30.36</v>
      </c>
      <c r="F47" s="21" t="n">
        <v>30.36</v>
      </c>
      <c r="G47" s="20" t="n">
        <v>30.36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1500000</v>
      </c>
      <c r="D5" s="34" t="n">
        <v>1</v>
      </c>
      <c r="E5" s="36" t="n">
        <v>3.92</v>
      </c>
      <c r="F5" s="35" t="n">
        <v>3.92</v>
      </c>
      <c r="G5" s="34" t="n">
        <v>3.92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2200000</v>
      </c>
      <c r="D6" s="27" t="n">
        <v>3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2</v>
      </c>
      <c r="E7" s="29" t="n">
        <v>3.5</v>
      </c>
      <c r="F7" s="28" t="n">
        <v>3.89</v>
      </c>
      <c r="G7" s="27" t="n">
        <v>3.695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2000000</v>
      </c>
      <c r="D8" s="27" t="n">
        <v>1</v>
      </c>
      <c r="E8" s="29" t="n">
        <v>2.1</v>
      </c>
      <c r="F8" s="28" t="n">
        <v>2.1</v>
      </c>
      <c r="G8" s="27" t="n">
        <v>2.1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600000</v>
      </c>
      <c r="D9" s="27" t="n">
        <v>1</v>
      </c>
      <c r="E9" s="29" t="n">
        <v>26.86</v>
      </c>
      <c r="F9" s="28" t="n">
        <v>26.86</v>
      </c>
      <c r="G9" s="27" t="n">
        <v>26.86</v>
      </c>
      <c r="H9" s="26" t="n">
        <v>1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3000000</v>
      </c>
      <c r="D10" s="27" t="n">
        <v>1</v>
      </c>
      <c r="E10" s="29" t="n">
        <v>7.18</v>
      </c>
      <c r="F10" s="28" t="n">
        <v>7.18</v>
      </c>
      <c r="G10" s="27" t="n">
        <v>7.18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3000000</v>
      </c>
      <c r="D11" s="27" t="n">
        <v>2</v>
      </c>
      <c r="E11" s="29" t="n">
        <v>15.02</v>
      </c>
      <c r="F11" s="28" t="n">
        <v>15.06</v>
      </c>
      <c r="G11" s="27" t="n">
        <v>15.0467</v>
      </c>
      <c r="H11" s="26" t="n">
        <v>3</v>
      </c>
    </row>
    <row r="12">
      <c r="A12" s="32" t="inlineStr">
        <is>
          <t>171501</t>
        </is>
      </c>
      <c r="B12" s="31" t="inlineStr">
        <is>
          <t>萬洲E1</t>
        </is>
      </c>
      <c r="C12" s="30" t="n">
        <v>8000000</v>
      </c>
      <c r="D12" s="27" t="n">
        <v>1</v>
      </c>
      <c r="E12" s="29" t="n">
        <v>6.95</v>
      </c>
      <c r="F12" s="28" t="n">
        <v>6.95</v>
      </c>
      <c r="G12" s="27" t="n">
        <v>6.95</v>
      </c>
      <c r="H12" s="26" t="n">
        <v>3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6800000</v>
      </c>
      <c r="D13" s="27" t="n">
        <v>5</v>
      </c>
      <c r="E13" s="29" t="n">
        <v>6.3</v>
      </c>
      <c r="F13" s="28" t="n">
        <v>7.74</v>
      </c>
      <c r="G13" s="27" t="n">
        <v>6.9238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4500000</v>
      </c>
      <c r="D14" s="27" t="n">
        <v>2</v>
      </c>
      <c r="E14" s="29" t="n">
        <v>0.01</v>
      </c>
      <c r="F14" s="28" t="n">
        <v>0.01</v>
      </c>
      <c r="G14" s="27" t="n">
        <v>0.01</v>
      </c>
      <c r="H14" s="26" t="n">
        <v>2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5000000</v>
      </c>
      <c r="D15" s="27" t="n">
        <v>2</v>
      </c>
      <c r="E15" s="29" t="n">
        <v>20.75</v>
      </c>
      <c r="F15" s="28" t="n">
        <v>21.25</v>
      </c>
      <c r="G15" s="27" t="n">
        <v>21.15</v>
      </c>
      <c r="H15" s="26" t="n">
        <v>2</v>
      </c>
    </row>
    <row r="16">
      <c r="A16" s="32" t="inlineStr">
        <is>
          <t>22311</t>
        </is>
      </c>
      <c r="B16" s="31" t="inlineStr">
        <is>
          <t>為升一</t>
        </is>
      </c>
      <c r="C16" s="30" t="n">
        <v>3100000</v>
      </c>
      <c r="D16" s="27" t="n">
        <v>1</v>
      </c>
      <c r="E16" s="29" t="n">
        <v>1.55</v>
      </c>
      <c r="F16" s="28" t="n">
        <v>1.55</v>
      </c>
      <c r="G16" s="27" t="n">
        <v>1.55</v>
      </c>
      <c r="H16" s="26" t="n">
        <v>2</v>
      </c>
    </row>
    <row r="17">
      <c r="A17" s="32" t="inlineStr">
        <is>
          <t>23532</t>
        </is>
      </c>
      <c r="B17" s="31" t="inlineStr">
        <is>
          <t>宏碁二</t>
        </is>
      </c>
      <c r="C17" s="30" t="n">
        <v>100000000</v>
      </c>
      <c r="D17" s="27" t="n">
        <v>1</v>
      </c>
      <c r="E17" s="29" t="n">
        <v>0.02</v>
      </c>
      <c r="F17" s="28" t="n">
        <v>0.02</v>
      </c>
      <c r="G17" s="27" t="n">
        <v>0.02</v>
      </c>
      <c r="H17" s="26" t="n">
        <v>1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10700000</v>
      </c>
      <c r="D18" s="27" t="n">
        <v>5</v>
      </c>
      <c r="E18" s="29" t="n">
        <v>2.755</v>
      </c>
      <c r="F18" s="28" t="n">
        <v>3.08</v>
      </c>
      <c r="G18" s="27" t="n">
        <v>2.8687</v>
      </c>
      <c r="H18" s="26" t="n">
        <v>2</v>
      </c>
    </row>
    <row r="19">
      <c r="A19" s="32" t="inlineStr">
        <is>
          <t>23936</t>
        </is>
      </c>
      <c r="B19" s="31" t="inlineStr">
        <is>
          <t>億光六</t>
        </is>
      </c>
      <c r="C19" s="30" t="n">
        <v>900000</v>
      </c>
      <c r="D19" s="27" t="n">
        <v>1</v>
      </c>
      <c r="E19" s="29" t="n">
        <v>1.14</v>
      </c>
      <c r="F19" s="28" t="n">
        <v>1.14</v>
      </c>
      <c r="G19" s="27" t="n">
        <v>1.14</v>
      </c>
      <c r="H19" s="26" t="n">
        <v>3</v>
      </c>
    </row>
    <row r="20">
      <c r="A20" s="32" t="inlineStr">
        <is>
          <t>24022</t>
        </is>
      </c>
      <c r="B20" s="31" t="inlineStr">
        <is>
          <t>毅嘉二</t>
        </is>
      </c>
      <c r="C20" s="30" t="n">
        <v>2000000</v>
      </c>
      <c r="D20" s="27" t="n">
        <v>1</v>
      </c>
      <c r="E20" s="29" t="n">
        <v>0.5</v>
      </c>
      <c r="F20" s="28" t="n">
        <v>0.5</v>
      </c>
      <c r="G20" s="27" t="n">
        <v>0.5</v>
      </c>
      <c r="H20" s="26" t="n">
        <v>2</v>
      </c>
    </row>
    <row r="21">
      <c r="A21" s="32" t="inlineStr">
        <is>
          <t>24371</t>
        </is>
      </c>
      <c r="B21" s="31" t="inlineStr">
        <is>
          <t>旺詮一</t>
        </is>
      </c>
      <c r="C21" s="30" t="n">
        <v>100000</v>
      </c>
      <c r="D21" s="27" t="n">
        <v>1</v>
      </c>
      <c r="E21" s="29" t="n">
        <v>9.19</v>
      </c>
      <c r="F21" s="28" t="n">
        <v>9.19</v>
      </c>
      <c r="G21" s="27" t="n">
        <v>9.19</v>
      </c>
      <c r="H21" s="26" t="n">
        <v>3</v>
      </c>
    </row>
    <row r="22">
      <c r="A22" s="32" t="inlineStr">
        <is>
          <t>24442</t>
        </is>
      </c>
      <c r="B22" s="31" t="inlineStr">
        <is>
          <t>友旺二</t>
        </is>
      </c>
      <c r="C22" s="30" t="n">
        <v>3100000</v>
      </c>
      <c r="D22" s="27" t="n">
        <v>1</v>
      </c>
      <c r="E22" s="29" t="n">
        <v>3.48</v>
      </c>
      <c r="F22" s="28" t="n">
        <v>3.48</v>
      </c>
      <c r="G22" s="27" t="n">
        <v>3.48</v>
      </c>
      <c r="H22" s="26" t="n">
        <v>2</v>
      </c>
    </row>
    <row r="23">
      <c r="A23" s="32" t="inlineStr">
        <is>
          <t>24781</t>
        </is>
      </c>
      <c r="B23" s="31" t="inlineStr">
        <is>
          <t>大毅一</t>
        </is>
      </c>
      <c r="C23" s="30" t="n">
        <v>1000000</v>
      </c>
      <c r="D23" s="27" t="n">
        <v>1</v>
      </c>
      <c r="E23" s="29" t="n">
        <v>3.96</v>
      </c>
      <c r="F23" s="28" t="n">
        <v>3.96</v>
      </c>
      <c r="G23" s="27" t="n">
        <v>3.96</v>
      </c>
      <c r="H23" s="26" t="n">
        <v>3</v>
      </c>
    </row>
    <row r="24">
      <c r="A24" s="32" t="inlineStr">
        <is>
          <t>24816</t>
        </is>
      </c>
      <c r="B24" s="31" t="inlineStr">
        <is>
          <t>強茂六</t>
        </is>
      </c>
      <c r="C24" s="30" t="n">
        <v>300000</v>
      </c>
      <c r="D24" s="27" t="n">
        <v>1</v>
      </c>
      <c r="E24" s="29" t="n">
        <v>4.8</v>
      </c>
      <c r="F24" s="28" t="n">
        <v>4.8</v>
      </c>
      <c r="G24" s="27" t="n">
        <v>4.8</v>
      </c>
      <c r="H24" s="26" t="n">
        <v>1</v>
      </c>
    </row>
    <row r="25">
      <c r="A25" s="32" t="inlineStr">
        <is>
          <t>25151</t>
        </is>
      </c>
      <c r="B25" s="31" t="inlineStr">
        <is>
          <t>中工一</t>
        </is>
      </c>
      <c r="C25" s="30" t="n">
        <v>1000000</v>
      </c>
      <c r="D25" s="27" t="n">
        <v>1</v>
      </c>
      <c r="E25" s="29" t="n">
        <v>7.22</v>
      </c>
      <c r="F25" s="28" t="n">
        <v>7.22</v>
      </c>
      <c r="G25" s="27" t="n">
        <v>7.22</v>
      </c>
      <c r="H25" s="26" t="n">
        <v>2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3300000</v>
      </c>
      <c r="D26" s="27" t="n">
        <v>1</v>
      </c>
      <c r="E26" s="29" t="n">
        <v>1.65</v>
      </c>
      <c r="F26" s="28" t="n">
        <v>1.65</v>
      </c>
      <c r="G26" s="27" t="n">
        <v>1.65</v>
      </c>
      <c r="H26" s="26" t="n">
        <v>1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1000000</v>
      </c>
      <c r="D27" s="27" t="n">
        <v>1</v>
      </c>
      <c r="E27" s="29" t="n">
        <v>12.52</v>
      </c>
      <c r="F27" s="28" t="n">
        <v>12.52</v>
      </c>
      <c r="G27" s="27" t="n">
        <v>12.52</v>
      </c>
      <c r="H27" s="26" t="n">
        <v>2</v>
      </c>
    </row>
    <row r="28">
      <c r="A28" s="32" t="inlineStr">
        <is>
          <t>26163</t>
        </is>
      </c>
      <c r="B28" s="31" t="inlineStr">
        <is>
          <t>山隆三</t>
        </is>
      </c>
      <c r="C28" s="30" t="n">
        <v>1200000</v>
      </c>
      <c r="D28" s="27" t="n">
        <v>1</v>
      </c>
      <c r="E28" s="29" t="n">
        <v>2.42</v>
      </c>
      <c r="F28" s="28" t="n">
        <v>2.42</v>
      </c>
      <c r="G28" s="27" t="n">
        <v>2.42</v>
      </c>
      <c r="H28" s="26" t="n">
        <v>2</v>
      </c>
    </row>
    <row r="29">
      <c r="A29" s="32" t="inlineStr">
        <is>
          <t>26363</t>
        </is>
      </c>
      <c r="B29" s="31" t="inlineStr">
        <is>
          <t>台驊三</t>
        </is>
      </c>
      <c r="C29" s="30" t="n">
        <v>1500000</v>
      </c>
      <c r="D29" s="27" t="n">
        <v>1</v>
      </c>
      <c r="E29" s="29" t="n">
        <v>14.47</v>
      </c>
      <c r="F29" s="28" t="n">
        <v>14.47</v>
      </c>
      <c r="G29" s="27" t="n">
        <v>14.47</v>
      </c>
      <c r="H29" s="26" t="n">
        <v>3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500000</v>
      </c>
      <c r="D30" s="27" t="n">
        <v>1</v>
      </c>
      <c r="E30" s="29" t="n">
        <v>0.51</v>
      </c>
      <c r="F30" s="28" t="n">
        <v>0.51</v>
      </c>
      <c r="G30" s="27" t="n">
        <v>0.51</v>
      </c>
      <c r="H30" s="26" t="n">
        <v>1</v>
      </c>
    </row>
    <row r="31">
      <c r="A31" s="32" t="inlineStr">
        <is>
          <t>30543</t>
        </is>
      </c>
      <c r="B31" s="31" t="inlineStr">
        <is>
          <t>立萬三</t>
        </is>
      </c>
      <c r="C31" s="30" t="n">
        <v>200000</v>
      </c>
      <c r="D31" s="27" t="n">
        <v>1</v>
      </c>
      <c r="E31" s="29" t="n">
        <v>4</v>
      </c>
      <c r="F31" s="28" t="n">
        <v>4</v>
      </c>
      <c r="G31" s="27" t="n">
        <v>4</v>
      </c>
      <c r="H31" s="26" t="n">
        <v>1</v>
      </c>
    </row>
    <row r="32">
      <c r="A32" s="32" t="inlineStr">
        <is>
          <t>32994</t>
        </is>
      </c>
      <c r="B32" s="31" t="inlineStr">
        <is>
          <t>帛漢四</t>
        </is>
      </c>
      <c r="C32" s="30" t="n">
        <v>148100000</v>
      </c>
      <c r="D32" s="27" t="n">
        <v>22</v>
      </c>
      <c r="E32" s="29" t="n">
        <v>4.6</v>
      </c>
      <c r="F32" s="28" t="n">
        <v>13.2</v>
      </c>
      <c r="G32" s="27" t="n">
        <v>5.2837</v>
      </c>
      <c r="H32" s="26" t="n">
        <v>2</v>
      </c>
    </row>
    <row r="33">
      <c r="A33" s="32" t="inlineStr">
        <is>
          <t>33392</t>
        </is>
      </c>
      <c r="B33" s="31" t="inlineStr">
        <is>
          <t>泰谷二</t>
        </is>
      </c>
      <c r="C33" s="30" t="n">
        <v>1500000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2</v>
      </c>
    </row>
    <row r="34">
      <c r="A34" s="32" t="inlineStr">
        <is>
          <t>35352</t>
        </is>
      </c>
      <c r="B34" s="31" t="inlineStr">
        <is>
          <t>晶科二</t>
        </is>
      </c>
      <c r="C34" s="30" t="n">
        <v>3000000</v>
      </c>
      <c r="D34" s="27" t="n">
        <v>2</v>
      </c>
      <c r="E34" s="29" t="n">
        <v>0.65</v>
      </c>
      <c r="F34" s="28" t="n">
        <v>0.85</v>
      </c>
      <c r="G34" s="27" t="n">
        <v>0.7167</v>
      </c>
      <c r="H34" s="26" t="n">
        <v>2</v>
      </c>
    </row>
    <row r="35">
      <c r="A35" s="32" t="inlineStr">
        <is>
          <t>35761</t>
        </is>
      </c>
      <c r="B35" s="31" t="inlineStr">
        <is>
          <t>新日一</t>
        </is>
      </c>
      <c r="C35" s="30" t="n">
        <v>400000</v>
      </c>
      <c r="D35" s="27" t="n">
        <v>1</v>
      </c>
      <c r="E35" s="29" t="n">
        <v>2.56</v>
      </c>
      <c r="F35" s="28" t="n">
        <v>2.56</v>
      </c>
      <c r="G35" s="27" t="n">
        <v>2.56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500000</v>
      </c>
      <c r="D36" s="27" t="n">
        <v>1</v>
      </c>
      <c r="E36" s="29" t="n">
        <v>7.09</v>
      </c>
      <c r="F36" s="28" t="n">
        <v>7.09</v>
      </c>
      <c r="G36" s="27" t="n">
        <v>7.09</v>
      </c>
      <c r="H36" s="26" t="n">
        <v>2</v>
      </c>
    </row>
    <row r="37">
      <c r="A37" s="32" t="inlineStr">
        <is>
          <t>36931</t>
        </is>
      </c>
      <c r="B37" s="31" t="inlineStr">
        <is>
          <t>營邦一</t>
        </is>
      </c>
      <c r="C37" s="30" t="n">
        <v>1500000</v>
      </c>
      <c r="D37" s="27" t="n">
        <v>2</v>
      </c>
      <c r="E37" s="29" t="n">
        <v>7.73</v>
      </c>
      <c r="F37" s="28" t="n">
        <v>8.66</v>
      </c>
      <c r="G37" s="27" t="n">
        <v>8.039999999999999</v>
      </c>
      <c r="H37" s="26" t="n">
        <v>2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1500000</v>
      </c>
      <c r="D38" s="27" t="n">
        <v>2</v>
      </c>
      <c r="E38" s="29" t="n">
        <v>2.99</v>
      </c>
      <c r="F38" s="28" t="n">
        <v>3.18</v>
      </c>
      <c r="G38" s="27" t="n">
        <v>3.0533</v>
      </c>
      <c r="H38" s="26" t="n">
        <v>2</v>
      </c>
    </row>
    <row r="39">
      <c r="A39" s="32" t="inlineStr">
        <is>
          <t>41045</t>
        </is>
      </c>
      <c r="B39" s="31" t="inlineStr">
        <is>
          <t>佳醫五</t>
        </is>
      </c>
      <c r="C39" s="30" t="n">
        <v>7000000</v>
      </c>
      <c r="D39" s="27" t="n">
        <v>4</v>
      </c>
      <c r="E39" s="29" t="n">
        <v>19.67</v>
      </c>
      <c r="F39" s="28" t="n">
        <v>22.01</v>
      </c>
      <c r="G39" s="27" t="n">
        <v>21.3486</v>
      </c>
      <c r="H39" s="26" t="n">
        <v>3</v>
      </c>
    </row>
    <row r="40">
      <c r="A40" s="32" t="inlineStr">
        <is>
          <t>41093</t>
        </is>
      </c>
      <c r="B40" s="31" t="inlineStr">
        <is>
          <t>加捷三</t>
        </is>
      </c>
      <c r="C40" s="30" t="n">
        <v>6500000</v>
      </c>
      <c r="D40" s="27" t="n">
        <v>4</v>
      </c>
      <c r="E40" s="29" t="n">
        <v>10.84</v>
      </c>
      <c r="F40" s="28" t="n">
        <v>12.44</v>
      </c>
      <c r="G40" s="27" t="n">
        <v>11.7031</v>
      </c>
      <c r="H40" s="26" t="n">
        <v>3</v>
      </c>
    </row>
    <row r="41">
      <c r="A41" s="32" t="inlineStr">
        <is>
          <t>41233</t>
        </is>
      </c>
      <c r="B41" s="31" t="inlineStr">
        <is>
          <t>晟德三</t>
        </is>
      </c>
      <c r="C41" s="30" t="n">
        <v>8600000</v>
      </c>
      <c r="D41" s="27" t="n">
        <v>3</v>
      </c>
      <c r="E41" s="29" t="n">
        <v>14.85</v>
      </c>
      <c r="F41" s="28" t="n">
        <v>18.54</v>
      </c>
      <c r="G41" s="27" t="n">
        <v>17.8221</v>
      </c>
      <c r="H41" s="26" t="n">
        <v>2</v>
      </c>
    </row>
    <row r="42">
      <c r="A42" s="32" t="inlineStr">
        <is>
          <t>44144</t>
        </is>
      </c>
      <c r="B42" s="31" t="inlineStr">
        <is>
          <t>如興四</t>
        </is>
      </c>
      <c r="C42" s="30" t="n">
        <v>500000</v>
      </c>
      <c r="D42" s="27" t="n">
        <v>1</v>
      </c>
      <c r="E42" s="29" t="n">
        <v>19</v>
      </c>
      <c r="F42" s="28" t="n">
        <v>19</v>
      </c>
      <c r="G42" s="27" t="n">
        <v>19</v>
      </c>
      <c r="H42" s="26" t="n">
        <v>3</v>
      </c>
    </row>
    <row r="43">
      <c r="A43" s="32" t="inlineStr">
        <is>
          <t>47351</t>
        </is>
      </c>
      <c r="B43" s="31" t="inlineStr">
        <is>
          <t>豪展一</t>
        </is>
      </c>
      <c r="C43" s="30" t="n">
        <v>1000000</v>
      </c>
      <c r="D43" s="27" t="n">
        <v>1</v>
      </c>
      <c r="E43" s="29" t="n">
        <v>13.66</v>
      </c>
      <c r="F43" s="28" t="n">
        <v>13.66</v>
      </c>
      <c r="G43" s="27" t="n">
        <v>13.66</v>
      </c>
      <c r="H43" s="26" t="n">
        <v>2</v>
      </c>
    </row>
    <row r="44">
      <c r="A44" s="32" t="inlineStr">
        <is>
          <t>47361</t>
        </is>
      </c>
      <c r="B44" s="31" t="inlineStr">
        <is>
          <t>泰博一</t>
        </is>
      </c>
      <c r="C44" s="30" t="n">
        <v>1500000</v>
      </c>
      <c r="D44" s="27" t="n">
        <v>1</v>
      </c>
      <c r="E44" s="29" t="n">
        <v>20.77</v>
      </c>
      <c r="F44" s="28" t="n">
        <v>20.77</v>
      </c>
      <c r="G44" s="27" t="n">
        <v>20.77</v>
      </c>
      <c r="H44" s="26" t="n">
        <v>1</v>
      </c>
    </row>
    <row r="45">
      <c r="A45" s="32" t="inlineStr">
        <is>
          <t>49272</t>
        </is>
      </c>
      <c r="B45" s="31" t="inlineStr">
        <is>
          <t>泰鼎二</t>
        </is>
      </c>
      <c r="C45" s="30" t="n">
        <v>1800000</v>
      </c>
      <c r="D45" s="27" t="n">
        <v>1</v>
      </c>
      <c r="E45" s="29" t="n">
        <v>7.35</v>
      </c>
      <c r="F45" s="28" t="n">
        <v>7.35</v>
      </c>
      <c r="G45" s="27" t="n">
        <v>7.35</v>
      </c>
      <c r="H45" s="26" t="n">
        <v>1</v>
      </c>
    </row>
    <row r="46">
      <c r="A46" s="32" t="inlineStr">
        <is>
          <t>53093</t>
        </is>
      </c>
      <c r="B46" s="31" t="inlineStr">
        <is>
          <t>系統三</t>
        </is>
      </c>
      <c r="C46" s="30" t="n">
        <v>4000000</v>
      </c>
      <c r="D46" s="27" t="n">
        <v>1</v>
      </c>
      <c r="E46" s="29" t="n">
        <v>10.06</v>
      </c>
      <c r="F46" s="28" t="n">
        <v>10.06</v>
      </c>
      <c r="G46" s="27" t="n">
        <v>10.06</v>
      </c>
      <c r="H46" s="26" t="n">
        <v>2</v>
      </c>
    </row>
    <row r="47">
      <c r="A47" s="32" t="inlineStr">
        <is>
          <t>55191</t>
        </is>
      </c>
      <c r="B47" s="31" t="inlineStr">
        <is>
          <t>隆大一</t>
        </is>
      </c>
      <c r="C47" s="30" t="n">
        <v>23300000</v>
      </c>
      <c r="D47" s="27" t="n">
        <v>2</v>
      </c>
      <c r="E47" s="29" t="n">
        <v>3.82</v>
      </c>
      <c r="F47" s="28" t="n">
        <v>4.09</v>
      </c>
      <c r="G47" s="27" t="n">
        <v>3.8432</v>
      </c>
      <c r="H47" s="26" t="n">
        <v>2</v>
      </c>
    </row>
    <row r="48">
      <c r="A48" s="32" t="inlineStr">
        <is>
          <t>61703</t>
        </is>
      </c>
      <c r="B48" s="31" t="inlineStr">
        <is>
          <t>統振三</t>
        </is>
      </c>
      <c r="C48" s="30" t="n">
        <v>2000000</v>
      </c>
      <c r="D48" s="27" t="n">
        <v>1</v>
      </c>
      <c r="E48" s="29" t="n">
        <v>0.12</v>
      </c>
      <c r="F48" s="28" t="n">
        <v>0.12</v>
      </c>
      <c r="G48" s="27" t="n">
        <v>0.12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14800000</v>
      </c>
      <c r="D49" s="27" t="n">
        <v>4</v>
      </c>
      <c r="E49" s="29" t="n">
        <v>2.49</v>
      </c>
      <c r="F49" s="28" t="n">
        <v>2.66</v>
      </c>
      <c r="G49" s="27" t="n">
        <v>2.5022</v>
      </c>
      <c r="H49" s="26" t="n">
        <v>2</v>
      </c>
    </row>
    <row r="50">
      <c r="A50" s="32" t="inlineStr">
        <is>
          <t>61801</t>
        </is>
      </c>
      <c r="B50" s="31" t="inlineStr">
        <is>
          <t>橘子一</t>
        </is>
      </c>
      <c r="C50" s="30" t="n">
        <v>500000</v>
      </c>
      <c r="D50" s="27" t="n">
        <v>1</v>
      </c>
      <c r="E50" s="29" t="n">
        <v>8.77</v>
      </c>
      <c r="F50" s="28" t="n">
        <v>8.77</v>
      </c>
      <c r="G50" s="27" t="n">
        <v>8.77</v>
      </c>
      <c r="H50" s="26" t="n">
        <v>2</v>
      </c>
    </row>
    <row r="51">
      <c r="A51" s="32" t="inlineStr">
        <is>
          <t>61825</t>
        </is>
      </c>
      <c r="B51" s="31" t="inlineStr">
        <is>
          <t>合晶五</t>
        </is>
      </c>
      <c r="C51" s="30" t="n">
        <v>9000000</v>
      </c>
      <c r="D51" s="27" t="n">
        <v>1</v>
      </c>
      <c r="E51" s="29" t="n">
        <v>4.15</v>
      </c>
      <c r="F51" s="28" t="n">
        <v>4.15</v>
      </c>
      <c r="G51" s="27" t="n">
        <v>4.15</v>
      </c>
      <c r="H51" s="26" t="n">
        <v>2</v>
      </c>
    </row>
    <row r="52">
      <c r="A52" s="32" t="inlineStr">
        <is>
          <t>61841</t>
        </is>
      </c>
      <c r="B52" s="31" t="inlineStr">
        <is>
          <t>大豐一</t>
        </is>
      </c>
      <c r="C52" s="30" t="n">
        <v>500000</v>
      </c>
      <c r="D52" s="27" t="n">
        <v>1</v>
      </c>
      <c r="E52" s="29" t="n">
        <v>3.46</v>
      </c>
      <c r="F52" s="28" t="n">
        <v>3.46</v>
      </c>
      <c r="G52" s="27" t="n">
        <v>3.46</v>
      </c>
      <c r="H52" s="26" t="n">
        <v>1</v>
      </c>
    </row>
    <row r="53">
      <c r="A53" s="32" t="inlineStr">
        <is>
          <t>64141</t>
        </is>
      </c>
      <c r="B53" s="31" t="inlineStr">
        <is>
          <t>樺漢一</t>
        </is>
      </c>
      <c r="C53" s="30" t="n">
        <v>2800000</v>
      </c>
      <c r="D53" s="27" t="n">
        <v>2</v>
      </c>
      <c r="E53" s="29" t="n">
        <v>12.129</v>
      </c>
      <c r="F53" s="28" t="n">
        <v>14</v>
      </c>
      <c r="G53" s="27" t="n">
        <v>13.3318</v>
      </c>
      <c r="H53" s="26" t="n">
        <v>2</v>
      </c>
    </row>
    <row r="54">
      <c r="A54" s="32" t="inlineStr">
        <is>
          <t>65094</t>
        </is>
      </c>
      <c r="B54" s="31" t="inlineStr">
        <is>
          <t>聚和四</t>
        </is>
      </c>
      <c r="C54" s="30" t="n">
        <v>5000000</v>
      </c>
      <c r="D54" s="27" t="n">
        <v>5</v>
      </c>
      <c r="E54" s="29" t="n">
        <v>5.57</v>
      </c>
      <c r="F54" s="28" t="n">
        <v>6.52</v>
      </c>
      <c r="G54" s="27" t="n">
        <v>6.133</v>
      </c>
      <c r="H54" s="26" t="n">
        <v>2</v>
      </c>
    </row>
    <row r="55">
      <c r="A55" s="32" t="inlineStr">
        <is>
          <t>80504</t>
        </is>
      </c>
      <c r="B55" s="31" t="inlineStr">
        <is>
          <t>廣積四</t>
        </is>
      </c>
      <c r="C55" s="30" t="n">
        <v>1000000</v>
      </c>
      <c r="D55" s="27" t="n">
        <v>1</v>
      </c>
      <c r="E55" s="29" t="n">
        <v>10.91</v>
      </c>
      <c r="F55" s="28" t="n">
        <v>10.91</v>
      </c>
      <c r="G55" s="27" t="n">
        <v>10.91</v>
      </c>
      <c r="H55" s="26" t="n">
        <v>2</v>
      </c>
    </row>
    <row r="56">
      <c r="A56" s="32" t="inlineStr">
        <is>
          <t>81141</t>
        </is>
      </c>
      <c r="B56" s="31" t="inlineStr">
        <is>
          <t>振樺一</t>
        </is>
      </c>
      <c r="C56" s="30" t="n">
        <v>500000</v>
      </c>
      <c r="D56" s="27" t="n">
        <v>1</v>
      </c>
      <c r="E56" s="29" t="n">
        <v>8.199999999999999</v>
      </c>
      <c r="F56" s="28" t="n">
        <v>8.199999999999999</v>
      </c>
      <c r="G56" s="27" t="n">
        <v>8.199999999999999</v>
      </c>
      <c r="H56" s="26" t="n">
        <v>2</v>
      </c>
    </row>
    <row r="57">
      <c r="A57" s="32" t="inlineStr">
        <is>
          <t>81712</t>
        </is>
      </c>
      <c r="B57" s="31" t="inlineStr">
        <is>
          <t>天宇二</t>
        </is>
      </c>
      <c r="C57" s="30" t="n">
        <v>500000</v>
      </c>
      <c r="D57" s="27" t="n">
        <v>1</v>
      </c>
      <c r="E57" s="29" t="n">
        <v>1.75</v>
      </c>
      <c r="F57" s="28" t="n">
        <v>1.75</v>
      </c>
      <c r="G57" s="27" t="n">
        <v>1.75</v>
      </c>
      <c r="H57" s="26" t="n">
        <v>1</v>
      </c>
    </row>
    <row r="58">
      <c r="A58" s="32" t="inlineStr">
        <is>
          <t>83492</t>
        </is>
      </c>
      <c r="B58" s="31" t="inlineStr">
        <is>
          <t>恒耀二</t>
        </is>
      </c>
      <c r="C58" s="30" t="n">
        <v>1700000</v>
      </c>
      <c r="D58" s="27" t="n">
        <v>1</v>
      </c>
      <c r="E58" s="29" t="n">
        <v>7.2</v>
      </c>
      <c r="F58" s="28" t="n">
        <v>7.2</v>
      </c>
      <c r="G58" s="27" t="n">
        <v>7.2</v>
      </c>
      <c r="H58" s="26" t="n">
        <v>3</v>
      </c>
    </row>
    <row r="59">
      <c r="A59" s="32" t="inlineStr">
        <is>
          <t>84032</t>
        </is>
      </c>
      <c r="B59" s="31" t="inlineStr">
        <is>
          <t>盛弘二</t>
        </is>
      </c>
      <c r="C59" s="30" t="n">
        <v>500000</v>
      </c>
      <c r="D59" s="27" t="n">
        <v>1</v>
      </c>
      <c r="E59" s="29" t="n">
        <v>18</v>
      </c>
      <c r="F59" s="28" t="n">
        <v>18</v>
      </c>
      <c r="G59" s="27" t="n">
        <v>18</v>
      </c>
      <c r="H59" s="26" t="n">
        <v>1</v>
      </c>
    </row>
    <row r="60">
      <c r="A60" s="32" t="inlineStr">
        <is>
          <t>84211</t>
        </is>
      </c>
      <c r="B60" s="31" t="inlineStr">
        <is>
          <t>旭源一</t>
        </is>
      </c>
      <c r="C60" s="30" t="n">
        <v>900000</v>
      </c>
      <c r="D60" s="27" t="n">
        <v>1</v>
      </c>
      <c r="E60" s="29" t="n">
        <v>1.7</v>
      </c>
      <c r="F60" s="28" t="n">
        <v>1.7</v>
      </c>
      <c r="G60" s="27" t="n">
        <v>1.7</v>
      </c>
      <c r="H60" s="26" t="n">
        <v>1</v>
      </c>
    </row>
    <row r="61">
      <c r="A61" s="32" t="inlineStr">
        <is>
          <t>89332</t>
        </is>
      </c>
      <c r="B61" s="31" t="inlineStr">
        <is>
          <t>愛地二</t>
        </is>
      </c>
      <c r="C61" s="30" t="n">
        <v>600000</v>
      </c>
      <c r="D61" s="27" t="n">
        <v>1</v>
      </c>
      <c r="E61" s="29" t="n">
        <v>1</v>
      </c>
      <c r="F61" s="28" t="n">
        <v>1</v>
      </c>
      <c r="G61" s="27" t="n">
        <v>1</v>
      </c>
      <c r="H61" s="26" t="n">
        <v>1</v>
      </c>
    </row>
    <row r="62">
      <c r="A62" s="32" t="inlineStr">
        <is>
          <t>89364</t>
        </is>
      </c>
      <c r="B62" s="31" t="inlineStr">
        <is>
          <t>國統四</t>
        </is>
      </c>
      <c r="C62" s="30" t="n">
        <v>10100000</v>
      </c>
      <c r="D62" s="27" t="n">
        <v>3</v>
      </c>
      <c r="E62" s="29" t="n">
        <v>2.86</v>
      </c>
      <c r="F62" s="28" t="n">
        <v>3.5</v>
      </c>
      <c r="G62" s="27" t="n">
        <v>2.8834</v>
      </c>
      <c r="H62" s="26" t="n">
        <v>2</v>
      </c>
    </row>
    <row r="63" ht="16.8" customHeight="1" s="78" thickBot="1">
      <c r="A63" s="25" t="inlineStr">
        <is>
          <t>99411</t>
        </is>
      </c>
      <c r="B63" s="24" t="inlineStr">
        <is>
          <t>裕融一</t>
        </is>
      </c>
      <c r="C63" s="23" t="n">
        <v>500000</v>
      </c>
      <c r="D63" s="20" t="n">
        <v>1</v>
      </c>
      <c r="E63" s="22" t="n">
        <v>29.5</v>
      </c>
      <c r="F63" s="21" t="n">
        <v>29.5</v>
      </c>
      <c r="G63" s="20" t="n">
        <v>29.5</v>
      </c>
      <c r="H63" s="19" t="n">
        <v>2</v>
      </c>
    </row>
    <row r="64" ht="16.8" customHeight="1" s="78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700000</v>
      </c>
      <c r="D5" s="34" t="n">
        <v>2</v>
      </c>
      <c r="E5" s="36" t="n">
        <v>42.48</v>
      </c>
      <c r="F5" s="35" t="n">
        <v>45.01</v>
      </c>
      <c r="G5" s="34" t="n">
        <v>44.2871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200000</v>
      </c>
      <c r="D6" s="27" t="n">
        <v>1</v>
      </c>
      <c r="E6" s="29" t="n">
        <v>26.84</v>
      </c>
      <c r="F6" s="28" t="n">
        <v>26.84</v>
      </c>
      <c r="G6" s="27" t="n">
        <v>26.84</v>
      </c>
      <c r="H6" s="26" t="n">
        <v>1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6000000</v>
      </c>
      <c r="D7" s="27" t="n">
        <v>3</v>
      </c>
      <c r="E7" s="29" t="n">
        <v>12.58</v>
      </c>
      <c r="F7" s="28" t="n">
        <v>14.5</v>
      </c>
      <c r="G7" s="27" t="n">
        <v>13.4933</v>
      </c>
      <c r="H7" s="26" t="n">
        <v>3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6600000</v>
      </c>
      <c r="D8" s="27" t="n">
        <v>2</v>
      </c>
      <c r="E8" s="29" t="n">
        <v>6.1</v>
      </c>
      <c r="F8" s="28" t="n">
        <v>6.45</v>
      </c>
      <c r="G8" s="27" t="n">
        <v>6.3652</v>
      </c>
      <c r="H8" s="26" t="n">
        <v>3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1500000</v>
      </c>
      <c r="D9" s="27" t="n">
        <v>1</v>
      </c>
      <c r="E9" s="29" t="n">
        <v>22.48</v>
      </c>
      <c r="F9" s="28" t="n">
        <v>22.48</v>
      </c>
      <c r="G9" s="27" t="n">
        <v>22.48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1</v>
      </c>
      <c r="E10" s="29" t="n">
        <v>2.88</v>
      </c>
      <c r="F10" s="28" t="n">
        <v>2.88</v>
      </c>
      <c r="G10" s="27" t="n">
        <v>2.88</v>
      </c>
      <c r="H10" s="26" t="n">
        <v>2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500000</v>
      </c>
      <c r="D11" s="27" t="n">
        <v>1</v>
      </c>
      <c r="E11" s="29" t="n">
        <v>3.66</v>
      </c>
      <c r="F11" s="28" t="n">
        <v>3.66</v>
      </c>
      <c r="G11" s="27" t="n">
        <v>3.66</v>
      </c>
      <c r="H11" s="26" t="n">
        <v>3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3000000</v>
      </c>
      <c r="D12" s="27" t="n">
        <v>1</v>
      </c>
      <c r="E12" s="29" t="n">
        <v>1.38</v>
      </c>
      <c r="F12" s="28" t="n">
        <v>1.38</v>
      </c>
      <c r="G12" s="27" t="n">
        <v>1.38</v>
      </c>
      <c r="H12" s="26" t="n">
        <v>1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900000</v>
      </c>
      <c r="D13" s="27" t="n">
        <v>1</v>
      </c>
      <c r="E13" s="29" t="n">
        <v>2.35</v>
      </c>
      <c r="F13" s="28" t="n">
        <v>2.35</v>
      </c>
      <c r="G13" s="27" t="n">
        <v>2.35</v>
      </c>
      <c r="H13" s="26" t="n">
        <v>2</v>
      </c>
    </row>
    <row r="14">
      <c r="A14" s="32" t="inlineStr">
        <is>
          <t>28411</t>
        </is>
      </c>
      <c r="B14" s="31" t="inlineStr">
        <is>
          <t>台開一</t>
        </is>
      </c>
      <c r="C14" s="30" t="n">
        <v>2500000</v>
      </c>
      <c r="D14" s="27" t="n">
        <v>2</v>
      </c>
      <c r="E14" s="29" t="n">
        <v>8.33</v>
      </c>
      <c r="F14" s="28" t="n">
        <v>8.529999999999999</v>
      </c>
      <c r="G14" s="27" t="n">
        <v>8.49</v>
      </c>
      <c r="H14" s="26" t="n">
        <v>3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2200000</v>
      </c>
      <c r="D15" s="27" t="n">
        <v>1</v>
      </c>
      <c r="E15" s="29" t="n">
        <v>1.35</v>
      </c>
      <c r="F15" s="28" t="n">
        <v>1.35</v>
      </c>
      <c r="G15" s="27" t="n">
        <v>1.35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4500000</v>
      </c>
      <c r="D16" s="27" t="n">
        <v>2</v>
      </c>
      <c r="E16" s="29" t="n">
        <v>0.62</v>
      </c>
      <c r="F16" s="28" t="n">
        <v>0.63</v>
      </c>
      <c r="G16" s="27" t="n">
        <v>0.6233</v>
      </c>
      <c r="H16" s="26" t="n">
        <v>1</v>
      </c>
    </row>
    <row r="17">
      <c r="A17" s="32" t="inlineStr">
        <is>
          <t>32994</t>
        </is>
      </c>
      <c r="B17" s="31" t="inlineStr">
        <is>
          <t>帛漢四</t>
        </is>
      </c>
      <c r="C17" s="30" t="n">
        <v>11400000</v>
      </c>
      <c r="D17" s="27" t="n">
        <v>8</v>
      </c>
      <c r="E17" s="29" t="n">
        <v>11.08</v>
      </c>
      <c r="F17" s="28" t="n">
        <v>12.66</v>
      </c>
      <c r="G17" s="27" t="n">
        <v>12.2432</v>
      </c>
      <c r="H17" s="26" t="n">
        <v>2</v>
      </c>
    </row>
    <row r="18">
      <c r="A18" s="32" t="inlineStr">
        <is>
          <t>35352</t>
        </is>
      </c>
      <c r="B18" s="31" t="inlineStr">
        <is>
          <t>晶科二</t>
        </is>
      </c>
      <c r="C18" s="30" t="n">
        <v>500000</v>
      </c>
      <c r="D18" s="27" t="n">
        <v>1</v>
      </c>
      <c r="E18" s="29" t="n">
        <v>1</v>
      </c>
      <c r="F18" s="28" t="n">
        <v>1</v>
      </c>
      <c r="G18" s="27" t="n">
        <v>1</v>
      </c>
      <c r="H18" s="26" t="n">
        <v>2</v>
      </c>
    </row>
    <row r="19">
      <c r="A19" s="32" t="inlineStr">
        <is>
          <t>35451</t>
        </is>
      </c>
      <c r="B19" s="31" t="inlineStr">
        <is>
          <t>敦泰一</t>
        </is>
      </c>
      <c r="C19" s="30" t="n">
        <v>6500000</v>
      </c>
      <c r="D19" s="27" t="n">
        <v>2</v>
      </c>
      <c r="E19" s="29" t="n">
        <v>1.22</v>
      </c>
      <c r="F19" s="28" t="n">
        <v>2.95</v>
      </c>
      <c r="G19" s="27" t="n">
        <v>1.4862</v>
      </c>
      <c r="H19" s="26" t="n">
        <v>1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1100000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25000000</v>
      </c>
      <c r="D21" s="27" t="n">
        <v>2</v>
      </c>
      <c r="E21" s="29" t="n">
        <v>3.03</v>
      </c>
      <c r="F21" s="28" t="n">
        <v>3.03</v>
      </c>
      <c r="G21" s="27" t="n">
        <v>3.03</v>
      </c>
      <c r="H21" s="26" t="n">
        <v>2</v>
      </c>
    </row>
    <row r="22">
      <c r="A22" s="32" t="inlineStr">
        <is>
          <t>41045</t>
        </is>
      </c>
      <c r="B22" s="31" t="inlineStr">
        <is>
          <t>佳醫五</t>
        </is>
      </c>
      <c r="C22" s="30" t="n">
        <v>5100000</v>
      </c>
      <c r="D22" s="27" t="n">
        <v>3</v>
      </c>
      <c r="E22" s="29" t="n">
        <v>14.84</v>
      </c>
      <c r="F22" s="28" t="n">
        <v>20.14</v>
      </c>
      <c r="G22" s="27" t="n">
        <v>18.0616</v>
      </c>
      <c r="H22" s="26" t="n">
        <v>3</v>
      </c>
    </row>
    <row r="23">
      <c r="A23" s="32" t="inlineStr">
        <is>
          <t>41093</t>
        </is>
      </c>
      <c r="B23" s="31" t="inlineStr">
        <is>
          <t>加捷三</t>
        </is>
      </c>
      <c r="C23" s="30" t="n">
        <v>4200000</v>
      </c>
      <c r="D23" s="27" t="n">
        <v>1</v>
      </c>
      <c r="E23" s="29" t="n">
        <v>12.74</v>
      </c>
      <c r="F23" s="28" t="n">
        <v>12.74</v>
      </c>
      <c r="G23" s="27" t="n">
        <v>12.74</v>
      </c>
      <c r="H23" s="26" t="n">
        <v>3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7000000</v>
      </c>
      <c r="D24" s="27" t="n">
        <v>2</v>
      </c>
      <c r="E24" s="29" t="n">
        <v>3.3</v>
      </c>
      <c r="F24" s="28" t="n">
        <v>18.28</v>
      </c>
      <c r="G24" s="27" t="n">
        <v>7.58</v>
      </c>
      <c r="H24" s="26" t="n">
        <v>2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200000</v>
      </c>
      <c r="D25" s="27" t="n">
        <v>1</v>
      </c>
      <c r="E25" s="29" t="n">
        <v>16.87</v>
      </c>
      <c r="F25" s="28" t="n">
        <v>16.87</v>
      </c>
      <c r="G25" s="27" t="n">
        <v>16.87</v>
      </c>
      <c r="H25" s="26" t="n">
        <v>3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1000000</v>
      </c>
      <c r="D26" s="27" t="n">
        <v>1</v>
      </c>
      <c r="E26" s="29" t="n">
        <v>2.95</v>
      </c>
      <c r="F26" s="28" t="n">
        <v>2.95</v>
      </c>
      <c r="G26" s="27" t="n">
        <v>2.95</v>
      </c>
      <c r="H26" s="26" t="n">
        <v>3</v>
      </c>
    </row>
    <row r="27">
      <c r="A27" s="32" t="inlineStr">
        <is>
          <t>49063</t>
        </is>
      </c>
      <c r="B27" s="31" t="inlineStr">
        <is>
          <t>正文三</t>
        </is>
      </c>
      <c r="C27" s="30" t="n">
        <v>1200000</v>
      </c>
      <c r="D27" s="27" t="n">
        <v>1</v>
      </c>
      <c r="E27" s="29" t="n">
        <v>0.78</v>
      </c>
      <c r="F27" s="28" t="n">
        <v>0.78</v>
      </c>
      <c r="G27" s="27" t="n">
        <v>0.78</v>
      </c>
      <c r="H27" s="26" t="n">
        <v>1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1800000</v>
      </c>
      <c r="D28" s="27" t="n">
        <v>2</v>
      </c>
      <c r="E28" s="29" t="n">
        <v>6.89</v>
      </c>
      <c r="F28" s="28" t="n">
        <v>7.6</v>
      </c>
      <c r="G28" s="27" t="n">
        <v>7.2844</v>
      </c>
      <c r="H28" s="26" t="n">
        <v>1</v>
      </c>
    </row>
    <row r="29">
      <c r="A29" s="32" t="inlineStr">
        <is>
          <t>49912</t>
        </is>
      </c>
      <c r="B29" s="31" t="inlineStr">
        <is>
          <t>環宇二</t>
        </is>
      </c>
      <c r="C29" s="30" t="n">
        <v>1000000</v>
      </c>
      <c r="D29" s="27" t="n">
        <v>1</v>
      </c>
      <c r="E29" s="29" t="n">
        <v>12.7</v>
      </c>
      <c r="F29" s="28" t="n">
        <v>12.7</v>
      </c>
      <c r="G29" s="27" t="n">
        <v>12.7</v>
      </c>
      <c r="H29" s="26" t="n">
        <v>2</v>
      </c>
    </row>
    <row r="30">
      <c r="A30" s="32" t="inlineStr">
        <is>
          <t>53093</t>
        </is>
      </c>
      <c r="B30" s="31" t="inlineStr">
        <is>
          <t>系統三</t>
        </is>
      </c>
      <c r="C30" s="30" t="n">
        <v>4700000</v>
      </c>
      <c r="D30" s="27" t="n">
        <v>3</v>
      </c>
      <c r="E30" s="29" t="n">
        <v>9.77</v>
      </c>
      <c r="F30" s="28" t="n">
        <v>10.46</v>
      </c>
      <c r="G30" s="27" t="n">
        <v>9.784700000000001</v>
      </c>
      <c r="H30" s="26" t="n">
        <v>2</v>
      </c>
    </row>
    <row r="31">
      <c r="A31" s="32" t="inlineStr">
        <is>
          <t>55191</t>
        </is>
      </c>
      <c r="B31" s="31" t="inlineStr">
        <is>
          <t>隆大一</t>
        </is>
      </c>
      <c r="C31" s="30" t="n">
        <v>9000000</v>
      </c>
      <c r="D31" s="27" t="n">
        <v>2</v>
      </c>
      <c r="E31" s="29" t="n">
        <v>3.78</v>
      </c>
      <c r="F31" s="28" t="n">
        <v>3.88</v>
      </c>
      <c r="G31" s="27" t="n">
        <v>3.8133</v>
      </c>
      <c r="H31" s="26" t="n">
        <v>2</v>
      </c>
    </row>
    <row r="32">
      <c r="A32" s="32" t="inlineStr">
        <is>
          <t>61053</t>
        </is>
      </c>
      <c r="B32" s="31" t="inlineStr">
        <is>
          <t>瑞傳三</t>
        </is>
      </c>
      <c r="C32" s="30" t="n">
        <v>100000</v>
      </c>
      <c r="D32" s="27" t="n">
        <v>1</v>
      </c>
      <c r="E32" s="29" t="n">
        <v>14.83</v>
      </c>
      <c r="F32" s="28" t="n">
        <v>14.83</v>
      </c>
      <c r="G32" s="27" t="n">
        <v>14.83</v>
      </c>
      <c r="H32" s="26" t="n">
        <v>2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500000</v>
      </c>
      <c r="D33" s="27" t="n">
        <v>1</v>
      </c>
      <c r="E33" s="29" t="n">
        <v>2.26</v>
      </c>
      <c r="F33" s="28" t="n">
        <v>2.26</v>
      </c>
      <c r="G33" s="27" t="n">
        <v>2.26</v>
      </c>
      <c r="H33" s="26" t="n">
        <v>2</v>
      </c>
    </row>
    <row r="34">
      <c r="A34" s="32" t="inlineStr">
        <is>
          <t>61775</t>
        </is>
      </c>
      <c r="B34" s="31" t="inlineStr">
        <is>
          <t>達麗五</t>
        </is>
      </c>
      <c r="C34" s="30" t="n">
        <v>1400000</v>
      </c>
      <c r="D34" s="27" t="n">
        <v>1</v>
      </c>
      <c r="E34" s="29" t="n">
        <v>24.15</v>
      </c>
      <c r="F34" s="28" t="n">
        <v>24.15</v>
      </c>
      <c r="G34" s="27" t="n">
        <v>24.15</v>
      </c>
      <c r="H34" s="26" t="n">
        <v>3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2200000</v>
      </c>
      <c r="D35" s="27" t="n">
        <v>2</v>
      </c>
      <c r="E35" s="29" t="n">
        <v>12.05</v>
      </c>
      <c r="F35" s="28" t="n">
        <v>13.95</v>
      </c>
      <c r="G35" s="27" t="n">
        <v>13.3455</v>
      </c>
      <c r="H35" s="26" t="n">
        <v>2</v>
      </c>
    </row>
    <row r="36">
      <c r="A36" s="32" t="inlineStr">
        <is>
          <t>65094</t>
        </is>
      </c>
      <c r="B36" s="31" t="inlineStr">
        <is>
          <t>聚和四</t>
        </is>
      </c>
      <c r="C36" s="30" t="n">
        <v>7400000</v>
      </c>
      <c r="D36" s="27" t="n">
        <v>2</v>
      </c>
      <c r="E36" s="29" t="n">
        <v>5.8671</v>
      </c>
      <c r="F36" s="28" t="n">
        <v>8.27</v>
      </c>
      <c r="G36" s="27" t="n">
        <v>7.8154</v>
      </c>
      <c r="H36" s="26" t="n">
        <v>2</v>
      </c>
    </row>
    <row r="37" ht="16.8" customHeight="1" s="78" thickBot="1">
      <c r="A37" s="25" t="inlineStr">
        <is>
          <t>84211</t>
        </is>
      </c>
      <c r="B37" s="24" t="inlineStr">
        <is>
          <t>旭源一</t>
        </is>
      </c>
      <c r="C37" s="23" t="n">
        <v>1500000</v>
      </c>
      <c r="D37" s="20" t="n">
        <v>1</v>
      </c>
      <c r="E37" s="22" t="n">
        <v>0.01</v>
      </c>
      <c r="F37" s="21" t="n">
        <v>0.01</v>
      </c>
      <c r="G37" s="20" t="n">
        <v>0.01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5000000</v>
      </c>
      <c r="D5" s="34" t="n">
        <v>1</v>
      </c>
      <c r="E5" s="36" t="n">
        <v>14.65</v>
      </c>
      <c r="F5" s="35" t="n">
        <v>14.65</v>
      </c>
      <c r="G5" s="34" t="n">
        <v>14.65</v>
      </c>
      <c r="H5" s="33" t="n">
        <v>2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3000000</v>
      </c>
      <c r="D6" s="27" t="n">
        <v>2</v>
      </c>
      <c r="E6" s="29" t="n">
        <v>13.97</v>
      </c>
      <c r="F6" s="28" t="n">
        <v>14.03</v>
      </c>
      <c r="G6" s="27" t="n">
        <v>14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1000000</v>
      </c>
      <c r="D7" s="27" t="n">
        <v>1</v>
      </c>
      <c r="E7" s="29" t="n">
        <v>12.2</v>
      </c>
      <c r="F7" s="28" t="n">
        <v>12.2</v>
      </c>
      <c r="G7" s="27" t="n">
        <v>12.2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3000000</v>
      </c>
      <c r="D8" s="27" t="n">
        <v>2</v>
      </c>
      <c r="E8" s="29" t="n">
        <v>6.14</v>
      </c>
      <c r="F8" s="28" t="n">
        <v>6.14</v>
      </c>
      <c r="G8" s="27" t="n">
        <v>6.14</v>
      </c>
      <c r="H8" s="26" t="n">
        <v>3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2500000</v>
      </c>
      <c r="D9" s="27" t="n">
        <v>2</v>
      </c>
      <c r="E9" s="29" t="n">
        <v>33</v>
      </c>
      <c r="F9" s="28" t="n">
        <v>33.28</v>
      </c>
      <c r="G9" s="27" t="n">
        <v>33.168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13500000</v>
      </c>
      <c r="D10" s="27" t="n">
        <v>2</v>
      </c>
      <c r="E10" s="29" t="n">
        <v>0.1</v>
      </c>
      <c r="F10" s="28" t="n">
        <v>0.1</v>
      </c>
      <c r="G10" s="27" t="n">
        <v>0.1</v>
      </c>
      <c r="H10" s="26" t="n">
        <v>2</v>
      </c>
    </row>
    <row r="11">
      <c r="A11" s="32" t="inlineStr">
        <is>
          <t>22281</t>
        </is>
      </c>
      <c r="B11" s="31" t="inlineStr">
        <is>
          <t>劍麟一</t>
        </is>
      </c>
      <c r="C11" s="30" t="n">
        <v>1000000</v>
      </c>
      <c r="D11" s="27" t="n">
        <v>3</v>
      </c>
      <c r="E11" s="29" t="n">
        <v>21.95</v>
      </c>
      <c r="F11" s="28" t="n">
        <v>26.5</v>
      </c>
      <c r="G11" s="27" t="n">
        <v>24.875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3000000</v>
      </c>
      <c r="D12" s="27" t="n">
        <v>1</v>
      </c>
      <c r="E12" s="29" t="n">
        <v>8.449999999999999</v>
      </c>
      <c r="F12" s="28" t="n">
        <v>8.449999999999999</v>
      </c>
      <c r="G12" s="27" t="n">
        <v>8.449999999999999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3100000</v>
      </c>
      <c r="D13" s="27" t="n">
        <v>2</v>
      </c>
      <c r="E13" s="29" t="n">
        <v>3.45</v>
      </c>
      <c r="F13" s="28" t="n">
        <v>3.65</v>
      </c>
      <c r="G13" s="27" t="n">
        <v>3.4694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1400000</v>
      </c>
      <c r="D14" s="27" t="n">
        <v>2</v>
      </c>
      <c r="E14" s="29" t="n">
        <v>10.55</v>
      </c>
      <c r="F14" s="28" t="n">
        <v>10.55</v>
      </c>
      <c r="G14" s="27" t="n">
        <v>10.55</v>
      </c>
      <c r="H14" s="26" t="n">
        <v>2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1500000</v>
      </c>
      <c r="D15" s="27" t="n">
        <v>2</v>
      </c>
      <c r="E15" s="29" t="n">
        <v>2.4</v>
      </c>
      <c r="F15" s="28" t="n">
        <v>2.45</v>
      </c>
      <c r="G15" s="27" t="n">
        <v>2.4333</v>
      </c>
      <c r="H15" s="26" t="n">
        <v>2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9500000</v>
      </c>
      <c r="D16" s="27" t="n">
        <v>2</v>
      </c>
      <c r="E16" s="29" t="n">
        <v>9.74</v>
      </c>
      <c r="F16" s="28" t="n">
        <v>9.9</v>
      </c>
      <c r="G16" s="27" t="n">
        <v>9.7484</v>
      </c>
      <c r="H16" s="26" t="n">
        <v>3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13000000</v>
      </c>
      <c r="D17" s="27" t="n">
        <v>3</v>
      </c>
      <c r="E17" s="29" t="n">
        <v>4.36</v>
      </c>
      <c r="F17" s="28" t="n">
        <v>4.36</v>
      </c>
      <c r="G17" s="27" t="n">
        <v>4.36</v>
      </c>
      <c r="H17" s="26" t="n">
        <v>3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19000000</v>
      </c>
      <c r="D18" s="27" t="n">
        <v>6</v>
      </c>
      <c r="E18" s="29" t="n">
        <v>1.01</v>
      </c>
      <c r="F18" s="28" t="n">
        <v>1.4</v>
      </c>
      <c r="G18" s="27" t="n">
        <v>1.0787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1000000</v>
      </c>
      <c r="D19" s="27" t="n">
        <v>1</v>
      </c>
      <c r="E19" s="29" t="n">
        <v>0.71</v>
      </c>
      <c r="F19" s="28" t="n">
        <v>0.71</v>
      </c>
      <c r="G19" s="27" t="n">
        <v>0.71</v>
      </c>
      <c r="H19" s="26" t="n">
        <v>1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1000000</v>
      </c>
      <c r="D20" s="27" t="n">
        <v>1</v>
      </c>
      <c r="E20" s="29" t="n">
        <v>5.43</v>
      </c>
      <c r="F20" s="28" t="n">
        <v>5.43</v>
      </c>
      <c r="G20" s="27" t="n">
        <v>5.43</v>
      </c>
      <c r="H20" s="26" t="n">
        <v>1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1800000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3000000</v>
      </c>
      <c r="D22" s="27" t="n">
        <v>3</v>
      </c>
      <c r="E22" s="29" t="n">
        <v>11.27</v>
      </c>
      <c r="F22" s="28" t="n">
        <v>13.98</v>
      </c>
      <c r="G22" s="27" t="n">
        <v>12.47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500000</v>
      </c>
      <c r="D23" s="27" t="n">
        <v>1</v>
      </c>
      <c r="E23" s="29" t="n">
        <v>1</v>
      </c>
      <c r="F23" s="28" t="n">
        <v>1</v>
      </c>
      <c r="G23" s="27" t="n">
        <v>1</v>
      </c>
      <c r="H23" s="26" t="n">
        <v>2</v>
      </c>
    </row>
    <row r="24">
      <c r="A24" s="32" t="inlineStr">
        <is>
          <t>35451</t>
        </is>
      </c>
      <c r="B24" s="31" t="inlineStr">
        <is>
          <t>敦泰一</t>
        </is>
      </c>
      <c r="C24" s="30" t="n">
        <v>3000000</v>
      </c>
      <c r="D24" s="27" t="n">
        <v>1</v>
      </c>
      <c r="E24" s="29" t="n">
        <v>1.72</v>
      </c>
      <c r="F24" s="28" t="n">
        <v>1.72</v>
      </c>
      <c r="G24" s="27" t="n">
        <v>1.72</v>
      </c>
      <c r="H24" s="26" t="n">
        <v>1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1000000</v>
      </c>
      <c r="D25" s="27" t="n">
        <v>1</v>
      </c>
      <c r="E25" s="29" t="n">
        <v>6.82</v>
      </c>
      <c r="F25" s="28" t="n">
        <v>6.82</v>
      </c>
      <c r="G25" s="27" t="n">
        <v>6.82</v>
      </c>
      <c r="H25" s="26" t="n">
        <v>2</v>
      </c>
    </row>
    <row r="26">
      <c r="A26" s="32" t="inlineStr">
        <is>
          <t>41045</t>
        </is>
      </c>
      <c r="B26" s="31" t="inlineStr">
        <is>
          <t>佳醫五</t>
        </is>
      </c>
      <c r="C26" s="30" t="n">
        <v>500000</v>
      </c>
      <c r="D26" s="27" t="n">
        <v>1</v>
      </c>
      <c r="E26" s="29" t="n">
        <v>20.7</v>
      </c>
      <c r="F26" s="28" t="n">
        <v>20.7</v>
      </c>
      <c r="G26" s="27" t="n">
        <v>20.7</v>
      </c>
      <c r="H26" s="26" t="n">
        <v>3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2300000</v>
      </c>
      <c r="D27" s="27" t="n">
        <v>1</v>
      </c>
      <c r="E27" s="29" t="n">
        <v>12.18</v>
      </c>
      <c r="F27" s="28" t="n">
        <v>12.18</v>
      </c>
      <c r="G27" s="27" t="n">
        <v>12.18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7000000</v>
      </c>
      <c r="D28" s="27" t="n">
        <v>3</v>
      </c>
      <c r="E28" s="29" t="n">
        <v>16.75</v>
      </c>
      <c r="F28" s="28" t="n">
        <v>19.25</v>
      </c>
      <c r="G28" s="27" t="n">
        <v>17.9929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1000000</v>
      </c>
      <c r="D29" s="27" t="n">
        <v>1</v>
      </c>
      <c r="E29" s="29" t="n">
        <v>8.300000000000001</v>
      </c>
      <c r="F29" s="28" t="n">
        <v>8.300000000000001</v>
      </c>
      <c r="G29" s="27" t="n">
        <v>8.300000000000001</v>
      </c>
      <c r="H29" s="26" t="n">
        <v>1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5500000</v>
      </c>
      <c r="D30" s="27" t="n">
        <v>5</v>
      </c>
      <c r="E30" s="29" t="n">
        <v>12.15</v>
      </c>
      <c r="F30" s="28" t="n">
        <v>14.52</v>
      </c>
      <c r="G30" s="27" t="n">
        <v>13.5133</v>
      </c>
      <c r="H30" s="26" t="n">
        <v>2</v>
      </c>
    </row>
    <row r="31">
      <c r="A31" s="32" t="inlineStr">
        <is>
          <t>53093</t>
        </is>
      </c>
      <c r="B31" s="31" t="inlineStr">
        <is>
          <t>系統三</t>
        </is>
      </c>
      <c r="C31" s="30" t="n">
        <v>2000000</v>
      </c>
      <c r="D31" s="27" t="n">
        <v>1</v>
      </c>
      <c r="E31" s="29" t="n">
        <v>11.58</v>
      </c>
      <c r="F31" s="28" t="n">
        <v>11.58</v>
      </c>
      <c r="G31" s="27" t="n">
        <v>11.58</v>
      </c>
      <c r="H31" s="26" t="n">
        <v>2</v>
      </c>
    </row>
    <row r="32">
      <c r="A32" s="32" t="inlineStr">
        <is>
          <t>55191</t>
        </is>
      </c>
      <c r="B32" s="31" t="inlineStr">
        <is>
          <t>隆大一</t>
        </is>
      </c>
      <c r="C32" s="30" t="n">
        <v>9100000</v>
      </c>
      <c r="D32" s="27" t="n">
        <v>6</v>
      </c>
      <c r="E32" s="29" t="n">
        <v>3.78</v>
      </c>
      <c r="F32" s="28" t="n">
        <v>4.1</v>
      </c>
      <c r="G32" s="27" t="n">
        <v>3.8959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400000</v>
      </c>
      <c r="D33" s="27" t="n">
        <v>1</v>
      </c>
      <c r="E33" s="29" t="n">
        <v>14.82</v>
      </c>
      <c r="F33" s="28" t="n">
        <v>14.82</v>
      </c>
      <c r="G33" s="27" t="n">
        <v>14.82</v>
      </c>
      <c r="H33" s="26" t="n">
        <v>2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100000</v>
      </c>
      <c r="D34" s="27" t="n">
        <v>1</v>
      </c>
      <c r="E34" s="29" t="n">
        <v>0.73</v>
      </c>
      <c r="F34" s="28" t="n">
        <v>0.73</v>
      </c>
      <c r="G34" s="27" t="n">
        <v>0.73</v>
      </c>
      <c r="H34" s="26" t="n">
        <v>2</v>
      </c>
    </row>
    <row r="35">
      <c r="A35" s="32" t="inlineStr">
        <is>
          <t>61776</t>
        </is>
      </c>
      <c r="B35" s="31" t="inlineStr">
        <is>
          <t>達麗六</t>
        </is>
      </c>
      <c r="C35" s="30" t="n">
        <v>6500000</v>
      </c>
      <c r="D35" s="27" t="n">
        <v>1</v>
      </c>
      <c r="E35" s="29" t="n">
        <v>28.35</v>
      </c>
      <c r="F35" s="28" t="n">
        <v>28.35</v>
      </c>
      <c r="G35" s="27" t="n">
        <v>28.35</v>
      </c>
      <c r="H35" s="26" t="n">
        <v>3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2800000</v>
      </c>
      <c r="D36" s="27" t="n">
        <v>1</v>
      </c>
      <c r="E36" s="29" t="n">
        <v>4.14</v>
      </c>
      <c r="F36" s="28" t="n">
        <v>4.14</v>
      </c>
      <c r="G36" s="27" t="n">
        <v>4.14</v>
      </c>
      <c r="H36" s="26" t="n">
        <v>2</v>
      </c>
    </row>
    <row r="37">
      <c r="A37" s="32" t="inlineStr">
        <is>
          <t>62383</t>
        </is>
      </c>
      <c r="B37" s="31" t="inlineStr">
        <is>
          <t>勝麗三</t>
        </is>
      </c>
      <c r="C37" s="30" t="n">
        <v>200000</v>
      </c>
      <c r="D37" s="27" t="n">
        <v>1</v>
      </c>
      <c r="E37" s="29" t="n">
        <v>39.75</v>
      </c>
      <c r="F37" s="28" t="n">
        <v>39.75</v>
      </c>
      <c r="G37" s="27" t="n">
        <v>39.75</v>
      </c>
      <c r="H37" s="26" t="n">
        <v>2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5000000</v>
      </c>
      <c r="D38" s="27" t="n">
        <v>5</v>
      </c>
      <c r="E38" s="29" t="n">
        <v>6.55</v>
      </c>
      <c r="F38" s="28" t="n">
        <v>8.17</v>
      </c>
      <c r="G38" s="27" t="n">
        <v>7.688</v>
      </c>
      <c r="H38" s="26" t="n">
        <v>2</v>
      </c>
    </row>
    <row r="39">
      <c r="A39" s="32" t="inlineStr">
        <is>
          <t>89273</t>
        </is>
      </c>
      <c r="B39" s="31" t="inlineStr">
        <is>
          <t>北基三</t>
        </is>
      </c>
      <c r="C39" s="30" t="n">
        <v>1000000</v>
      </c>
      <c r="D39" s="27" t="n">
        <v>2</v>
      </c>
      <c r="E39" s="29" t="n">
        <v>0.07000000000000001</v>
      </c>
      <c r="F39" s="28" t="n">
        <v>0.22</v>
      </c>
      <c r="G39" s="27" t="n">
        <v>0.145</v>
      </c>
      <c r="H39" s="26" t="n">
        <v>1</v>
      </c>
    </row>
    <row r="40" ht="16.8" customHeight="1" s="78" thickBot="1">
      <c r="A40" s="25" t="inlineStr">
        <is>
          <t>98022</t>
        </is>
      </c>
      <c r="B40" s="24" t="inlineStr">
        <is>
          <t>鈺齊二</t>
        </is>
      </c>
      <c r="C40" s="23" t="n">
        <v>5900000</v>
      </c>
      <c r="D40" s="20" t="n">
        <v>1</v>
      </c>
      <c r="E40" s="22" t="n">
        <v>44.4818</v>
      </c>
      <c r="F40" s="21" t="n">
        <v>44.4818</v>
      </c>
      <c r="G40" s="20" t="n">
        <v>44.4818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1500000</v>
      </c>
      <c r="D5" s="34" t="n">
        <v>1</v>
      </c>
      <c r="E5" s="36" t="n">
        <v>13.21</v>
      </c>
      <c r="F5" s="35" t="n">
        <v>13.21</v>
      </c>
      <c r="G5" s="34" t="n">
        <v>13.21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5000000</v>
      </c>
      <c r="D6" s="27" t="n">
        <v>1</v>
      </c>
      <c r="E6" s="29" t="n">
        <v>0.51</v>
      </c>
      <c r="F6" s="28" t="n">
        <v>0.51</v>
      </c>
      <c r="G6" s="27" t="n">
        <v>0.51</v>
      </c>
      <c r="H6" s="26" t="n">
        <v>1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700000</v>
      </c>
      <c r="D7" s="27" t="n">
        <v>1</v>
      </c>
      <c r="E7" s="29" t="n">
        <v>0.7</v>
      </c>
      <c r="F7" s="28" t="n">
        <v>0.7</v>
      </c>
      <c r="G7" s="27" t="n">
        <v>0.7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5000000</v>
      </c>
      <c r="D8" s="27" t="n">
        <v>1</v>
      </c>
      <c r="E8" s="29" t="n">
        <v>8.882999999999999</v>
      </c>
      <c r="F8" s="28" t="n">
        <v>8.882999999999999</v>
      </c>
      <c r="G8" s="27" t="n">
        <v>8.882999999999999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1500000</v>
      </c>
      <c r="D9" s="27" t="n">
        <v>1</v>
      </c>
      <c r="E9" s="29" t="n">
        <v>13.61</v>
      </c>
      <c r="F9" s="28" t="n">
        <v>13.61</v>
      </c>
      <c r="G9" s="27" t="n">
        <v>13.61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1200000</v>
      </c>
      <c r="D10" s="27" t="n">
        <v>1</v>
      </c>
      <c r="E10" s="29" t="n">
        <v>6.3167</v>
      </c>
      <c r="F10" s="28" t="n">
        <v>6.3167</v>
      </c>
      <c r="G10" s="27" t="n">
        <v>6.3167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5000000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2.84</v>
      </c>
      <c r="F12" s="28" t="n">
        <v>2.84</v>
      </c>
      <c r="G12" s="27" t="n">
        <v>2.84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1500000</v>
      </c>
      <c r="D13" s="27" t="n">
        <v>1</v>
      </c>
      <c r="E13" s="29" t="n">
        <v>8.92</v>
      </c>
      <c r="F13" s="28" t="n">
        <v>8.92</v>
      </c>
      <c r="G13" s="27" t="n">
        <v>8.92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4100000</v>
      </c>
      <c r="D14" s="27" t="n">
        <v>6</v>
      </c>
      <c r="E14" s="29" t="n">
        <v>10.55</v>
      </c>
      <c r="F14" s="28" t="n">
        <v>12.08</v>
      </c>
      <c r="G14" s="27" t="n">
        <v>10.5971</v>
      </c>
      <c r="H14" s="26" t="n">
        <v>2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2500000</v>
      </c>
      <c r="D15" s="27" t="n">
        <v>2</v>
      </c>
      <c r="E15" s="29" t="n">
        <v>9.31</v>
      </c>
      <c r="F15" s="28" t="n">
        <v>9.699999999999999</v>
      </c>
      <c r="G15" s="27" t="n">
        <v>9.544</v>
      </c>
      <c r="H15" s="26" t="n">
        <v>3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1500000</v>
      </c>
      <c r="D16" s="27" t="n">
        <v>2</v>
      </c>
      <c r="E16" s="29" t="n">
        <v>4.15</v>
      </c>
      <c r="F16" s="28" t="n">
        <v>4.15</v>
      </c>
      <c r="G16" s="27" t="n">
        <v>4.15</v>
      </c>
      <c r="H16" s="26" t="n">
        <v>3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8000000</v>
      </c>
      <c r="D17" s="27" t="n">
        <v>2</v>
      </c>
      <c r="E17" s="29" t="n">
        <v>1.38</v>
      </c>
      <c r="F17" s="28" t="n">
        <v>1.5</v>
      </c>
      <c r="G17" s="27" t="n">
        <v>1.44</v>
      </c>
      <c r="H17" s="26" t="n">
        <v>2</v>
      </c>
    </row>
    <row r="18">
      <c r="A18" s="32" t="inlineStr">
        <is>
          <t>32881</t>
        </is>
      </c>
      <c r="B18" s="31" t="inlineStr">
        <is>
          <t>點晶一</t>
        </is>
      </c>
      <c r="C18" s="30" t="n">
        <v>1800000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2</v>
      </c>
    </row>
    <row r="19">
      <c r="A19" s="32" t="inlineStr">
        <is>
          <t>33392</t>
        </is>
      </c>
      <c r="B19" s="31" t="inlineStr">
        <is>
          <t>泰谷二</t>
        </is>
      </c>
      <c r="C19" s="30" t="n">
        <v>1500000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2</v>
      </c>
    </row>
    <row r="20">
      <c r="A20" s="32" t="inlineStr">
        <is>
          <t>41045</t>
        </is>
      </c>
      <c r="B20" s="31" t="inlineStr">
        <is>
          <t>佳醫五</t>
        </is>
      </c>
      <c r="C20" s="30" t="n">
        <v>900000</v>
      </c>
      <c r="D20" s="27" t="n">
        <v>1</v>
      </c>
      <c r="E20" s="29" t="n">
        <v>20.1233</v>
      </c>
      <c r="F20" s="28" t="n">
        <v>20.1233</v>
      </c>
      <c r="G20" s="27" t="n">
        <v>20.1233</v>
      </c>
      <c r="H20" s="26" t="n">
        <v>3</v>
      </c>
    </row>
    <row r="21">
      <c r="A21" s="32" t="inlineStr">
        <is>
          <t>41093</t>
        </is>
      </c>
      <c r="B21" s="31" t="inlineStr">
        <is>
          <t>加捷三</t>
        </is>
      </c>
      <c r="C21" s="30" t="n">
        <v>1700000</v>
      </c>
      <c r="D21" s="27" t="n">
        <v>1</v>
      </c>
      <c r="E21" s="29" t="n">
        <v>12.18</v>
      </c>
      <c r="F21" s="28" t="n">
        <v>12.18</v>
      </c>
      <c r="G21" s="27" t="n">
        <v>12.18</v>
      </c>
      <c r="H21" s="26" t="n">
        <v>3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4100000</v>
      </c>
      <c r="D22" s="27" t="n">
        <v>4</v>
      </c>
      <c r="E22" s="29" t="n">
        <v>12.06</v>
      </c>
      <c r="F22" s="28" t="n">
        <v>13.87</v>
      </c>
      <c r="G22" s="27" t="n">
        <v>13.482</v>
      </c>
      <c r="H22" s="26" t="n">
        <v>2</v>
      </c>
    </row>
    <row r="23">
      <c r="A23" s="32" t="inlineStr">
        <is>
          <t>41532</t>
        </is>
      </c>
      <c r="B23" s="31" t="inlineStr">
        <is>
          <t>鈺緯二</t>
        </is>
      </c>
      <c r="C23" s="30" t="n">
        <v>200000</v>
      </c>
      <c r="D23" s="27" t="n">
        <v>1</v>
      </c>
      <c r="E23" s="29" t="n">
        <v>5.13</v>
      </c>
      <c r="F23" s="28" t="n">
        <v>5.13</v>
      </c>
      <c r="G23" s="27" t="n">
        <v>5.13</v>
      </c>
      <c r="H23" s="26" t="n">
        <v>2</v>
      </c>
    </row>
    <row r="24">
      <c r="A24" s="32" t="inlineStr">
        <is>
          <t>53093</t>
        </is>
      </c>
      <c r="B24" s="31" t="inlineStr">
        <is>
          <t>系統三</t>
        </is>
      </c>
      <c r="C24" s="30" t="n">
        <v>1500000</v>
      </c>
      <c r="D24" s="27" t="n">
        <v>1</v>
      </c>
      <c r="E24" s="29" t="n">
        <v>10.42</v>
      </c>
      <c r="F24" s="28" t="n">
        <v>10.42</v>
      </c>
      <c r="G24" s="27" t="n">
        <v>10.42</v>
      </c>
      <c r="H24" s="26" t="n">
        <v>2</v>
      </c>
    </row>
    <row r="25">
      <c r="A25" s="32" t="inlineStr">
        <is>
          <t>61274</t>
        </is>
      </c>
      <c r="B25" s="31" t="inlineStr">
        <is>
          <t>九豪四</t>
        </is>
      </c>
      <c r="C25" s="30" t="n">
        <v>1000000</v>
      </c>
      <c r="D25" s="27" t="n">
        <v>1</v>
      </c>
      <c r="E25" s="29" t="n">
        <v>0.72</v>
      </c>
      <c r="F25" s="28" t="n">
        <v>0.72</v>
      </c>
      <c r="G25" s="27" t="n">
        <v>0.72</v>
      </c>
      <c r="H25" s="26" t="n">
        <v>2</v>
      </c>
    </row>
    <row r="26">
      <c r="A26" s="32" t="inlineStr">
        <is>
          <t>61761</t>
        </is>
      </c>
      <c r="B26" s="31" t="inlineStr">
        <is>
          <t>瑞儀一</t>
        </is>
      </c>
      <c r="C26" s="30" t="n">
        <v>1000000</v>
      </c>
      <c r="D26" s="27" t="n">
        <v>1</v>
      </c>
      <c r="E26" s="29" t="n">
        <v>2.55</v>
      </c>
      <c r="F26" s="28" t="n">
        <v>2.55</v>
      </c>
      <c r="G26" s="27" t="n">
        <v>2.55</v>
      </c>
      <c r="H26" s="26" t="n">
        <v>2</v>
      </c>
    </row>
    <row r="27">
      <c r="A27" s="32" t="inlineStr">
        <is>
          <t>61775</t>
        </is>
      </c>
      <c r="B27" s="31" t="inlineStr">
        <is>
          <t>達麗五</t>
        </is>
      </c>
      <c r="C27" s="30" t="n">
        <v>100000</v>
      </c>
      <c r="D27" s="27" t="n">
        <v>1</v>
      </c>
      <c r="E27" s="29" t="n">
        <v>33.28</v>
      </c>
      <c r="F27" s="28" t="n">
        <v>33.28</v>
      </c>
      <c r="G27" s="27" t="n">
        <v>33.28</v>
      </c>
      <c r="H27" s="26" t="n">
        <v>3</v>
      </c>
    </row>
    <row r="28">
      <c r="A28" s="32" t="inlineStr">
        <is>
          <t>61825</t>
        </is>
      </c>
      <c r="B28" s="31" t="inlineStr">
        <is>
          <t>合晶五</t>
        </is>
      </c>
      <c r="C28" s="30" t="n">
        <v>1000000</v>
      </c>
      <c r="D28" s="27" t="n">
        <v>1</v>
      </c>
      <c r="E28" s="29" t="n">
        <v>4.29</v>
      </c>
      <c r="F28" s="28" t="n">
        <v>4.29</v>
      </c>
      <c r="G28" s="27" t="n">
        <v>4.29</v>
      </c>
      <c r="H28" s="26" t="n">
        <v>2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6900000</v>
      </c>
      <c r="D29" s="27" t="n">
        <v>3</v>
      </c>
      <c r="E29" s="29" t="n">
        <v>3.49</v>
      </c>
      <c r="F29" s="28" t="n">
        <v>3.94</v>
      </c>
      <c r="G29" s="27" t="n">
        <v>3.6929</v>
      </c>
      <c r="H29" s="26" t="n">
        <v>1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1100000</v>
      </c>
      <c r="D30" s="27" t="n">
        <v>1</v>
      </c>
      <c r="E30" s="29" t="n">
        <v>0.9399999999999999</v>
      </c>
      <c r="F30" s="28" t="n">
        <v>0.9399999999999999</v>
      </c>
      <c r="G30" s="27" t="n">
        <v>0.9399999999999999</v>
      </c>
      <c r="H30" s="26" t="n">
        <v>2</v>
      </c>
    </row>
    <row r="31">
      <c r="A31" s="32" t="inlineStr">
        <is>
          <t>62384</t>
        </is>
      </c>
      <c r="B31" s="31" t="inlineStr">
        <is>
          <t>勝麗四</t>
        </is>
      </c>
      <c r="C31" s="30" t="n">
        <v>5000000</v>
      </c>
      <c r="D31" s="27" t="n">
        <v>1</v>
      </c>
      <c r="E31" s="29" t="n">
        <v>23.44</v>
      </c>
      <c r="F31" s="28" t="n">
        <v>23.44</v>
      </c>
      <c r="G31" s="27" t="n">
        <v>23.44</v>
      </c>
      <c r="H31" s="26" t="n">
        <v>2</v>
      </c>
    </row>
    <row r="32">
      <c r="A32" s="32" t="inlineStr">
        <is>
          <t>65094</t>
        </is>
      </c>
      <c r="B32" s="31" t="inlineStr">
        <is>
          <t>聚和四</t>
        </is>
      </c>
      <c r="C32" s="30" t="n">
        <v>1500000</v>
      </c>
      <c r="D32" s="27" t="n">
        <v>1</v>
      </c>
      <c r="E32" s="29" t="n">
        <v>8.44</v>
      </c>
      <c r="F32" s="28" t="n">
        <v>8.44</v>
      </c>
      <c r="G32" s="27" t="n">
        <v>8.44</v>
      </c>
      <c r="H32" s="26" t="n">
        <v>2</v>
      </c>
    </row>
    <row r="33">
      <c r="A33" s="32" t="inlineStr">
        <is>
          <t>84032</t>
        </is>
      </c>
      <c r="B33" s="31" t="inlineStr">
        <is>
          <t>盛弘二</t>
        </is>
      </c>
      <c r="C33" s="30" t="n">
        <v>1000000</v>
      </c>
      <c r="D33" s="27" t="n">
        <v>1</v>
      </c>
      <c r="E33" s="29" t="n">
        <v>14.7</v>
      </c>
      <c r="F33" s="28" t="n">
        <v>14.7</v>
      </c>
      <c r="G33" s="27" t="n">
        <v>14.7</v>
      </c>
      <c r="H33" s="26" t="n">
        <v>1</v>
      </c>
    </row>
    <row r="34">
      <c r="A34" s="32" t="inlineStr">
        <is>
          <t>84211</t>
        </is>
      </c>
      <c r="B34" s="31" t="inlineStr">
        <is>
          <t>旭源一</t>
        </is>
      </c>
      <c r="C34" s="30" t="n">
        <v>1000000</v>
      </c>
      <c r="D34" s="27" t="n">
        <v>1</v>
      </c>
      <c r="E34" s="29" t="n">
        <v>0.28</v>
      </c>
      <c r="F34" s="28" t="n">
        <v>0.28</v>
      </c>
      <c r="G34" s="27" t="n">
        <v>0.28</v>
      </c>
      <c r="H34" s="26" t="n">
        <v>1</v>
      </c>
    </row>
    <row r="35" ht="16.8" customHeight="1" s="78" thickBot="1">
      <c r="A35" s="25" t="inlineStr">
        <is>
          <t>99411</t>
        </is>
      </c>
      <c r="B35" s="24" t="inlineStr">
        <is>
          <t>裕融一</t>
        </is>
      </c>
      <c r="C35" s="23" t="n">
        <v>700000</v>
      </c>
      <c r="D35" s="20" t="n">
        <v>1</v>
      </c>
      <c r="E35" s="22" t="n">
        <v>29.09</v>
      </c>
      <c r="F35" s="21" t="n">
        <v>29.09</v>
      </c>
      <c r="G35" s="20" t="n">
        <v>29.09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2400000</v>
      </c>
      <c r="D5" s="34" t="n">
        <v>2</v>
      </c>
      <c r="E5" s="36" t="n">
        <v>12.71</v>
      </c>
      <c r="F5" s="35" t="n">
        <v>12.74</v>
      </c>
      <c r="G5" s="34" t="n">
        <v>12.7275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1000000</v>
      </c>
      <c r="D6" s="27" t="n">
        <v>1</v>
      </c>
      <c r="E6" s="29" t="n">
        <v>6.93</v>
      </c>
      <c r="F6" s="28" t="n">
        <v>6.93</v>
      </c>
      <c r="G6" s="27" t="n">
        <v>6.93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7000000</v>
      </c>
      <c r="D7" s="27" t="n">
        <v>5</v>
      </c>
      <c r="E7" s="29" t="n">
        <v>10.55</v>
      </c>
      <c r="F7" s="28" t="n">
        <v>14.1017</v>
      </c>
      <c r="G7" s="27" t="n">
        <v>13.6636</v>
      </c>
      <c r="H7" s="26" t="n">
        <v>3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1000000</v>
      </c>
      <c r="D8" s="27" t="n">
        <v>1</v>
      </c>
      <c r="E8" s="29" t="n">
        <v>27.35</v>
      </c>
      <c r="F8" s="28" t="n">
        <v>27.35</v>
      </c>
      <c r="G8" s="27" t="n">
        <v>27.35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2400000</v>
      </c>
      <c r="D9" s="27" t="n">
        <v>2</v>
      </c>
      <c r="E9" s="29" t="n">
        <v>19.105</v>
      </c>
      <c r="F9" s="28" t="n">
        <v>19.97</v>
      </c>
      <c r="G9" s="27" t="n">
        <v>19.2492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3000000</v>
      </c>
      <c r="D10" s="27" t="n">
        <v>1</v>
      </c>
      <c r="E10" s="29" t="n">
        <v>1.82</v>
      </c>
      <c r="F10" s="28" t="n">
        <v>1.82</v>
      </c>
      <c r="G10" s="27" t="n">
        <v>1.82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2.34</v>
      </c>
      <c r="F11" s="28" t="n">
        <v>2.34</v>
      </c>
      <c r="G11" s="27" t="n">
        <v>2.34</v>
      </c>
      <c r="H11" s="26" t="n">
        <v>2</v>
      </c>
    </row>
    <row r="12">
      <c r="A12" s="32" t="inlineStr">
        <is>
          <t>24371</t>
        </is>
      </c>
      <c r="B12" s="31" t="inlineStr">
        <is>
          <t>旺詮一</t>
        </is>
      </c>
      <c r="C12" s="30" t="n">
        <v>1200000</v>
      </c>
      <c r="D12" s="27" t="n">
        <v>1</v>
      </c>
      <c r="E12" s="29" t="n">
        <v>10.13</v>
      </c>
      <c r="F12" s="28" t="n">
        <v>10.13</v>
      </c>
      <c r="G12" s="27" t="n">
        <v>10.13</v>
      </c>
      <c r="H12" s="26" t="n">
        <v>3</v>
      </c>
    </row>
    <row r="13">
      <c r="A13" s="32" t="inlineStr">
        <is>
          <t>28411</t>
        </is>
      </c>
      <c r="B13" s="31" t="inlineStr">
        <is>
          <t>台開一</t>
        </is>
      </c>
      <c r="C13" s="30" t="n">
        <v>500000</v>
      </c>
      <c r="D13" s="27" t="n">
        <v>1</v>
      </c>
      <c r="E13" s="29" t="n">
        <v>8.369999999999999</v>
      </c>
      <c r="F13" s="28" t="n">
        <v>8.369999999999999</v>
      </c>
      <c r="G13" s="27" t="n">
        <v>8.369999999999999</v>
      </c>
      <c r="H13" s="26" t="n">
        <v>3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1000000</v>
      </c>
      <c r="D14" s="27" t="n">
        <v>1</v>
      </c>
      <c r="E14" s="29" t="n">
        <v>1.29</v>
      </c>
      <c r="F14" s="28" t="n">
        <v>1.29</v>
      </c>
      <c r="G14" s="27" t="n">
        <v>1.29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2000000</v>
      </c>
      <c r="D15" s="27" t="n">
        <v>1</v>
      </c>
      <c r="E15" s="29" t="n">
        <v>0.65</v>
      </c>
      <c r="F15" s="28" t="n">
        <v>0.65</v>
      </c>
      <c r="G15" s="27" t="n">
        <v>0.65</v>
      </c>
      <c r="H15" s="26" t="n">
        <v>1</v>
      </c>
    </row>
    <row r="16">
      <c r="A16" s="32" t="inlineStr">
        <is>
          <t>32881</t>
        </is>
      </c>
      <c r="B16" s="31" t="inlineStr">
        <is>
          <t>點晶一</t>
        </is>
      </c>
      <c r="C16" s="30" t="n">
        <v>1800000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2</v>
      </c>
    </row>
    <row r="17">
      <c r="A17" s="32" t="inlineStr">
        <is>
          <t>32994</t>
        </is>
      </c>
      <c r="B17" s="31" t="inlineStr">
        <is>
          <t>帛漢四</t>
        </is>
      </c>
      <c r="C17" s="30" t="n">
        <v>2600000</v>
      </c>
      <c r="D17" s="27" t="n">
        <v>4</v>
      </c>
      <c r="E17" s="29" t="n">
        <v>11.25</v>
      </c>
      <c r="F17" s="28" t="n">
        <v>12.14</v>
      </c>
      <c r="G17" s="27" t="n">
        <v>11.835</v>
      </c>
      <c r="H17" s="26" t="n">
        <v>2</v>
      </c>
    </row>
    <row r="18">
      <c r="A18" s="32" t="inlineStr">
        <is>
          <t>33392</t>
        </is>
      </c>
      <c r="B18" s="31" t="inlineStr">
        <is>
          <t>泰谷二</t>
        </is>
      </c>
      <c r="C18" s="30" t="n">
        <v>1500000</v>
      </c>
      <c r="D18" s="27" t="n">
        <v>1</v>
      </c>
      <c r="E18" s="29" t="n">
        <v>0.01</v>
      </c>
      <c r="F18" s="28" t="n">
        <v>0.01</v>
      </c>
      <c r="G18" s="27" t="n">
        <v>0.01</v>
      </c>
      <c r="H18" s="26" t="n">
        <v>2</v>
      </c>
    </row>
    <row r="19">
      <c r="A19" s="32" t="inlineStr">
        <is>
          <t>41045</t>
        </is>
      </c>
      <c r="B19" s="31" t="inlineStr">
        <is>
          <t>佳醫五</t>
        </is>
      </c>
      <c r="C19" s="30" t="n">
        <v>200000</v>
      </c>
      <c r="D19" s="27" t="n">
        <v>1</v>
      </c>
      <c r="E19" s="29" t="n">
        <v>20.84</v>
      </c>
      <c r="F19" s="28" t="n">
        <v>20.84</v>
      </c>
      <c r="G19" s="27" t="n">
        <v>20.84</v>
      </c>
      <c r="H19" s="26" t="n">
        <v>3</v>
      </c>
    </row>
    <row r="20">
      <c r="A20" s="32" t="inlineStr">
        <is>
          <t>41093</t>
        </is>
      </c>
      <c r="B20" s="31" t="inlineStr">
        <is>
          <t>加捷三</t>
        </is>
      </c>
      <c r="C20" s="30" t="n">
        <v>1500000</v>
      </c>
      <c r="D20" s="27" t="n">
        <v>2</v>
      </c>
      <c r="E20" s="29" t="n">
        <v>11.68</v>
      </c>
      <c r="F20" s="28" t="n">
        <v>11.86</v>
      </c>
      <c r="G20" s="27" t="n">
        <v>11.74</v>
      </c>
      <c r="H20" s="26" t="n">
        <v>3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7100000</v>
      </c>
      <c r="D21" s="27" t="n">
        <v>5</v>
      </c>
      <c r="E21" s="29" t="n">
        <v>9.550000000000001</v>
      </c>
      <c r="F21" s="28" t="n">
        <v>11.12</v>
      </c>
      <c r="G21" s="27" t="n">
        <v>10.2134</v>
      </c>
      <c r="H21" s="26" t="n">
        <v>2</v>
      </c>
    </row>
    <row r="22">
      <c r="A22" s="32" t="inlineStr">
        <is>
          <t>49912</t>
        </is>
      </c>
      <c r="B22" s="31" t="inlineStr">
        <is>
          <t>環宇二</t>
        </is>
      </c>
      <c r="C22" s="30" t="n">
        <v>300000</v>
      </c>
      <c r="D22" s="27" t="n">
        <v>1</v>
      </c>
      <c r="E22" s="29" t="n">
        <v>10.7</v>
      </c>
      <c r="F22" s="28" t="n">
        <v>10.7</v>
      </c>
      <c r="G22" s="27" t="n">
        <v>10.7</v>
      </c>
      <c r="H22" s="26" t="n">
        <v>2</v>
      </c>
    </row>
    <row r="23">
      <c r="A23" s="32" t="inlineStr">
        <is>
          <t>61053</t>
        </is>
      </c>
      <c r="B23" s="31" t="inlineStr">
        <is>
          <t>瑞傳三</t>
        </is>
      </c>
      <c r="C23" s="30" t="n">
        <v>1100000</v>
      </c>
      <c r="D23" s="27" t="n">
        <v>1</v>
      </c>
      <c r="E23" s="29" t="n">
        <v>15.07</v>
      </c>
      <c r="F23" s="28" t="n">
        <v>15.07</v>
      </c>
      <c r="G23" s="27" t="n">
        <v>15.07</v>
      </c>
      <c r="H23" s="26" t="n">
        <v>1</v>
      </c>
    </row>
    <row r="24">
      <c r="A24" s="32" t="inlineStr">
        <is>
          <t>61274</t>
        </is>
      </c>
      <c r="B24" s="31" t="inlineStr">
        <is>
          <t>九豪四</t>
        </is>
      </c>
      <c r="C24" s="30" t="n">
        <v>600000</v>
      </c>
      <c r="D24" s="27" t="n">
        <v>1</v>
      </c>
      <c r="E24" s="29" t="n">
        <v>1.27</v>
      </c>
      <c r="F24" s="28" t="n">
        <v>1.27</v>
      </c>
      <c r="G24" s="27" t="n">
        <v>1.27</v>
      </c>
      <c r="H24" s="26" t="n">
        <v>2</v>
      </c>
    </row>
    <row r="25">
      <c r="A25" s="32" t="inlineStr">
        <is>
          <t>61761</t>
        </is>
      </c>
      <c r="B25" s="31" t="inlineStr">
        <is>
          <t>瑞儀一</t>
        </is>
      </c>
      <c r="C25" s="30" t="n">
        <v>6500000</v>
      </c>
      <c r="D25" s="27" t="n">
        <v>2</v>
      </c>
      <c r="E25" s="29" t="n">
        <v>2.04</v>
      </c>
      <c r="F25" s="28" t="n">
        <v>2.34</v>
      </c>
      <c r="G25" s="27" t="n">
        <v>2.3169</v>
      </c>
      <c r="H25" s="26" t="n">
        <v>2</v>
      </c>
    </row>
    <row r="26">
      <c r="A26" s="32" t="inlineStr">
        <is>
          <t>61825</t>
        </is>
      </c>
      <c r="B26" s="31" t="inlineStr">
        <is>
          <t>合晶五</t>
        </is>
      </c>
      <c r="C26" s="30" t="n">
        <v>500000</v>
      </c>
      <c r="D26" s="27" t="n">
        <v>1</v>
      </c>
      <c r="E26" s="29" t="n">
        <v>3.63</v>
      </c>
      <c r="F26" s="28" t="n">
        <v>3.63</v>
      </c>
      <c r="G26" s="27" t="n">
        <v>3.63</v>
      </c>
      <c r="H26" s="26" t="n">
        <v>2</v>
      </c>
    </row>
    <row r="27">
      <c r="A27" s="32" t="inlineStr">
        <is>
          <t>62191</t>
        </is>
      </c>
      <c r="B27" s="31" t="inlineStr">
        <is>
          <t>富旺一</t>
        </is>
      </c>
      <c r="C27" s="30" t="n">
        <v>116000000</v>
      </c>
      <c r="D27" s="27" t="n">
        <v>2</v>
      </c>
      <c r="E27" s="29" t="n">
        <v>4.53</v>
      </c>
      <c r="F27" s="28" t="n">
        <v>4.53</v>
      </c>
      <c r="G27" s="27" t="n">
        <v>4.53</v>
      </c>
      <c r="H27" s="26" t="n">
        <v>2</v>
      </c>
    </row>
    <row r="28">
      <c r="A28" s="32" t="inlineStr">
        <is>
          <t>62264</t>
        </is>
      </c>
      <c r="B28" s="31" t="inlineStr">
        <is>
          <t>光鼎四</t>
        </is>
      </c>
      <c r="C28" s="30" t="n">
        <v>500000</v>
      </c>
      <c r="D28" s="27" t="n">
        <v>1</v>
      </c>
      <c r="E28" s="29" t="n">
        <v>0.7</v>
      </c>
      <c r="F28" s="28" t="n">
        <v>0.7</v>
      </c>
      <c r="G28" s="27" t="n">
        <v>0.7</v>
      </c>
      <c r="H28" s="26" t="n">
        <v>3</v>
      </c>
    </row>
    <row r="29">
      <c r="A29" s="32" t="inlineStr">
        <is>
          <t>64141</t>
        </is>
      </c>
      <c r="B29" s="31" t="inlineStr">
        <is>
          <t>樺漢一</t>
        </is>
      </c>
      <c r="C29" s="30" t="n">
        <v>600000</v>
      </c>
      <c r="D29" s="27" t="n">
        <v>1</v>
      </c>
      <c r="E29" s="29" t="n">
        <v>14.38</v>
      </c>
      <c r="F29" s="28" t="n">
        <v>14.38</v>
      </c>
      <c r="G29" s="27" t="n">
        <v>14.38</v>
      </c>
      <c r="H29" s="26" t="n">
        <v>2</v>
      </c>
    </row>
    <row r="30">
      <c r="A30" s="32" t="inlineStr">
        <is>
          <t>65094</t>
        </is>
      </c>
      <c r="B30" s="31" t="inlineStr">
        <is>
          <t>聚和四</t>
        </is>
      </c>
      <c r="C30" s="30" t="n">
        <v>9500000</v>
      </c>
      <c r="D30" s="27" t="n">
        <v>3</v>
      </c>
      <c r="E30" s="29" t="n">
        <v>6.34</v>
      </c>
      <c r="F30" s="28" t="n">
        <v>8.31</v>
      </c>
      <c r="G30" s="27" t="n">
        <v>8.043699999999999</v>
      </c>
      <c r="H30" s="26" t="n">
        <v>2</v>
      </c>
    </row>
    <row r="31">
      <c r="A31" s="32" t="inlineStr">
        <is>
          <t>83492</t>
        </is>
      </c>
      <c r="B31" s="31" t="inlineStr">
        <is>
          <t>恒耀二</t>
        </is>
      </c>
      <c r="C31" s="30" t="n">
        <v>2000000</v>
      </c>
      <c r="D31" s="27" t="n">
        <v>1</v>
      </c>
      <c r="E31" s="29" t="n">
        <v>5.39</v>
      </c>
      <c r="F31" s="28" t="n">
        <v>5.39</v>
      </c>
      <c r="G31" s="27" t="n">
        <v>5.39</v>
      </c>
      <c r="H31" s="26" t="n">
        <v>3</v>
      </c>
    </row>
    <row r="32" ht="16.8" customHeight="1" s="78" thickBot="1">
      <c r="A32" s="25" t="inlineStr">
        <is>
          <t>84032</t>
        </is>
      </c>
      <c r="B32" s="24" t="inlineStr">
        <is>
          <t>盛弘二</t>
        </is>
      </c>
      <c r="C32" s="23" t="n">
        <v>200000</v>
      </c>
      <c r="D32" s="20" t="n">
        <v>1</v>
      </c>
      <c r="E32" s="22" t="n">
        <v>12.65</v>
      </c>
      <c r="F32" s="21" t="n">
        <v>12.65</v>
      </c>
      <c r="G32" s="20" t="n">
        <v>12.65</v>
      </c>
      <c r="H32" s="19" t="n">
        <v>1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300000</v>
      </c>
      <c r="D5" s="34" t="n">
        <v>1</v>
      </c>
      <c r="E5" s="36" t="n">
        <v>17.01</v>
      </c>
      <c r="F5" s="35" t="n">
        <v>17.01</v>
      </c>
      <c r="G5" s="34" t="n">
        <v>17.01</v>
      </c>
      <c r="H5" s="33" t="n">
        <v>2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1000000</v>
      </c>
      <c r="D6" s="27" t="n">
        <v>1</v>
      </c>
      <c r="E6" s="29" t="n">
        <v>11.51</v>
      </c>
      <c r="F6" s="28" t="n">
        <v>11.51</v>
      </c>
      <c r="G6" s="27" t="n">
        <v>11.51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200000</v>
      </c>
      <c r="D7" s="27" t="n">
        <v>1</v>
      </c>
      <c r="E7" s="29" t="n">
        <v>12.02</v>
      </c>
      <c r="F7" s="28" t="n">
        <v>12.02</v>
      </c>
      <c r="G7" s="27" t="n">
        <v>12.02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4.8</v>
      </c>
      <c r="F8" s="28" t="n">
        <v>4.8</v>
      </c>
      <c r="G8" s="27" t="n">
        <v>4.8</v>
      </c>
      <c r="H8" s="26" t="n">
        <v>1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200000</v>
      </c>
      <c r="D9" s="27" t="n">
        <v>1</v>
      </c>
      <c r="E9" s="29" t="n">
        <v>26.59</v>
      </c>
      <c r="F9" s="28" t="n">
        <v>26.59</v>
      </c>
      <c r="G9" s="27" t="n">
        <v>26.59</v>
      </c>
      <c r="H9" s="26" t="n">
        <v>2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1000000</v>
      </c>
      <c r="D10" s="27" t="n">
        <v>1</v>
      </c>
      <c r="E10" s="29" t="n">
        <v>4.9</v>
      </c>
      <c r="F10" s="28" t="n">
        <v>4.9</v>
      </c>
      <c r="G10" s="27" t="n">
        <v>4.9</v>
      </c>
      <c r="H10" s="26" t="n">
        <v>3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1200000</v>
      </c>
      <c r="D11" s="27" t="n">
        <v>1</v>
      </c>
      <c r="E11" s="29" t="n">
        <v>2.83</v>
      </c>
      <c r="F11" s="28" t="n">
        <v>2.83</v>
      </c>
      <c r="G11" s="27" t="n">
        <v>2.83</v>
      </c>
      <c r="H11" s="26" t="n">
        <v>1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3900000</v>
      </c>
      <c r="D12" s="27" t="n">
        <v>2</v>
      </c>
      <c r="E12" s="29" t="n">
        <v>4.92</v>
      </c>
      <c r="F12" s="28" t="n">
        <v>5.1</v>
      </c>
      <c r="G12" s="27" t="n">
        <v>4.9615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</v>
      </c>
      <c r="D13" s="27" t="n">
        <v>2</v>
      </c>
      <c r="E13" s="29" t="n">
        <v>10.52</v>
      </c>
      <c r="F13" s="28" t="n">
        <v>10.54</v>
      </c>
      <c r="G13" s="27" t="n">
        <v>10.53</v>
      </c>
      <c r="H13" s="26" t="n">
        <v>2</v>
      </c>
    </row>
    <row r="14">
      <c r="A14" s="32" t="inlineStr">
        <is>
          <t>28411</t>
        </is>
      </c>
      <c r="B14" s="31" t="inlineStr">
        <is>
          <t>台開一</t>
        </is>
      </c>
      <c r="C14" s="30" t="n">
        <v>500000</v>
      </c>
      <c r="D14" s="27" t="n">
        <v>1</v>
      </c>
      <c r="E14" s="29" t="n">
        <v>8.869999999999999</v>
      </c>
      <c r="F14" s="28" t="n">
        <v>8.869999999999999</v>
      </c>
      <c r="G14" s="27" t="n">
        <v>8.869999999999999</v>
      </c>
      <c r="H14" s="26" t="n">
        <v>3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11000000</v>
      </c>
      <c r="D15" s="27" t="n">
        <v>2</v>
      </c>
      <c r="E15" s="29" t="n">
        <v>1.11</v>
      </c>
      <c r="F15" s="28" t="n">
        <v>1.33</v>
      </c>
      <c r="G15" s="27" t="n">
        <v>1.13</v>
      </c>
      <c r="H15" s="26" t="n">
        <v>2</v>
      </c>
    </row>
    <row r="16">
      <c r="A16" s="32" t="inlineStr">
        <is>
          <t>32881</t>
        </is>
      </c>
      <c r="B16" s="31" t="inlineStr">
        <is>
          <t>點晶一</t>
        </is>
      </c>
      <c r="C16" s="30" t="n">
        <v>4400000</v>
      </c>
      <c r="D16" s="27" t="n">
        <v>1</v>
      </c>
      <c r="E16" s="29" t="n">
        <v>0.11</v>
      </c>
      <c r="F16" s="28" t="n">
        <v>0.11</v>
      </c>
      <c r="G16" s="27" t="n">
        <v>0.11</v>
      </c>
      <c r="H16" s="26" t="n">
        <v>2</v>
      </c>
    </row>
    <row r="17">
      <c r="A17" s="32" t="inlineStr">
        <is>
          <t>32994</t>
        </is>
      </c>
      <c r="B17" s="31" t="inlineStr">
        <is>
          <t>帛漢四</t>
        </is>
      </c>
      <c r="C17" s="30" t="n">
        <v>1000000</v>
      </c>
      <c r="D17" s="27" t="n">
        <v>1</v>
      </c>
      <c r="E17" s="29" t="n">
        <v>11.83</v>
      </c>
      <c r="F17" s="28" t="n">
        <v>11.83</v>
      </c>
      <c r="G17" s="27" t="n">
        <v>11.83</v>
      </c>
      <c r="H17" s="26" t="n">
        <v>2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1500000</v>
      </c>
      <c r="D18" s="27" t="n">
        <v>1</v>
      </c>
      <c r="E18" s="29" t="n">
        <v>3.54</v>
      </c>
      <c r="F18" s="28" t="n">
        <v>3.54</v>
      </c>
      <c r="G18" s="27" t="n">
        <v>3.54</v>
      </c>
      <c r="H18" s="26" t="n">
        <v>2</v>
      </c>
    </row>
    <row r="19">
      <c r="A19" s="32" t="inlineStr">
        <is>
          <t>37021</t>
        </is>
      </c>
      <c r="B19" s="31" t="inlineStr">
        <is>
          <t>大聯一</t>
        </is>
      </c>
      <c r="C19" s="30" t="n">
        <v>6000000</v>
      </c>
      <c r="D19" s="27" t="n">
        <v>1</v>
      </c>
      <c r="E19" s="29" t="n">
        <v>2.75</v>
      </c>
      <c r="F19" s="28" t="n">
        <v>2.75</v>
      </c>
      <c r="G19" s="27" t="n">
        <v>2.75</v>
      </c>
      <c r="H19" s="26" t="n">
        <v>2</v>
      </c>
    </row>
    <row r="20">
      <c r="A20" s="32" t="inlineStr">
        <is>
          <t>41093</t>
        </is>
      </c>
      <c r="B20" s="31" t="inlineStr">
        <is>
          <t>加捷三</t>
        </is>
      </c>
      <c r="C20" s="30" t="n">
        <v>700000</v>
      </c>
      <c r="D20" s="27" t="n">
        <v>1</v>
      </c>
      <c r="E20" s="29" t="n">
        <v>12.07</v>
      </c>
      <c r="F20" s="28" t="n">
        <v>12.07</v>
      </c>
      <c r="G20" s="27" t="n">
        <v>12.07</v>
      </c>
      <c r="H20" s="26" t="n">
        <v>3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1000000</v>
      </c>
      <c r="D21" s="27" t="n">
        <v>1</v>
      </c>
      <c r="E21" s="29" t="n">
        <v>11.8</v>
      </c>
      <c r="F21" s="28" t="n">
        <v>11.8</v>
      </c>
      <c r="G21" s="27" t="n">
        <v>11.8</v>
      </c>
      <c r="H21" s="26" t="n">
        <v>2</v>
      </c>
    </row>
    <row r="22">
      <c r="A22" s="32" t="inlineStr">
        <is>
          <t>49063</t>
        </is>
      </c>
      <c r="B22" s="31" t="inlineStr">
        <is>
          <t>正文三</t>
        </is>
      </c>
      <c r="C22" s="30" t="n">
        <v>2400000</v>
      </c>
      <c r="D22" s="27" t="n">
        <v>1</v>
      </c>
      <c r="E22" s="29" t="n">
        <v>0.75</v>
      </c>
      <c r="F22" s="28" t="n">
        <v>0.75</v>
      </c>
      <c r="G22" s="27" t="n">
        <v>0.75</v>
      </c>
      <c r="H22" s="26" t="n">
        <v>1</v>
      </c>
    </row>
    <row r="23">
      <c r="A23" s="32" t="inlineStr">
        <is>
          <t>52151</t>
        </is>
      </c>
      <c r="B23" s="31" t="inlineStr">
        <is>
          <t>科嘉一</t>
        </is>
      </c>
      <c r="C23" s="30" t="n">
        <v>15500000</v>
      </c>
      <c r="D23" s="27" t="n">
        <v>1</v>
      </c>
      <c r="E23" s="29" t="n">
        <v>11.5135</v>
      </c>
      <c r="F23" s="28" t="n">
        <v>11.5135</v>
      </c>
      <c r="G23" s="27" t="n">
        <v>11.5135</v>
      </c>
      <c r="H23" s="26" t="n">
        <v>2</v>
      </c>
    </row>
    <row r="24">
      <c r="A24" s="32" t="inlineStr">
        <is>
          <t>55191</t>
        </is>
      </c>
      <c r="B24" s="31" t="inlineStr">
        <is>
          <t>隆大一</t>
        </is>
      </c>
      <c r="C24" s="30" t="n">
        <v>1000000</v>
      </c>
      <c r="D24" s="27" t="n">
        <v>1</v>
      </c>
      <c r="E24" s="29" t="n">
        <v>3.26</v>
      </c>
      <c r="F24" s="28" t="n">
        <v>3.26</v>
      </c>
      <c r="G24" s="27" t="n">
        <v>3.26</v>
      </c>
      <c r="H24" s="26" t="n">
        <v>2</v>
      </c>
    </row>
    <row r="25">
      <c r="A25" s="32" t="inlineStr">
        <is>
          <t>61312</t>
        </is>
      </c>
      <c r="B25" s="31" t="inlineStr">
        <is>
          <t>悠克二</t>
        </is>
      </c>
      <c r="C25" s="30" t="n">
        <v>200000</v>
      </c>
      <c r="D25" s="27" t="n">
        <v>1</v>
      </c>
      <c r="E25" s="29" t="n">
        <v>66.59</v>
      </c>
      <c r="F25" s="28" t="n">
        <v>66.59</v>
      </c>
      <c r="G25" s="27" t="n">
        <v>66.59</v>
      </c>
      <c r="H25" s="26" t="n">
        <v>1</v>
      </c>
    </row>
    <row r="26">
      <c r="A26" s="32" t="inlineStr">
        <is>
          <t>61775</t>
        </is>
      </c>
      <c r="B26" s="31" t="inlineStr">
        <is>
          <t>達麗五</t>
        </is>
      </c>
      <c r="C26" s="30" t="n">
        <v>300000</v>
      </c>
      <c r="D26" s="27" t="n">
        <v>1</v>
      </c>
      <c r="E26" s="29" t="n">
        <v>24.15</v>
      </c>
      <c r="F26" s="28" t="n">
        <v>24.15</v>
      </c>
      <c r="G26" s="27" t="n">
        <v>24.15</v>
      </c>
      <c r="H26" s="26" t="n">
        <v>3</v>
      </c>
    </row>
    <row r="27">
      <c r="A27" s="32" t="inlineStr">
        <is>
          <t>62693</t>
        </is>
      </c>
      <c r="B27" s="31" t="inlineStr">
        <is>
          <t>台郡三</t>
        </is>
      </c>
      <c r="C27" s="30" t="n">
        <v>400000</v>
      </c>
      <c r="D27" s="27" t="n">
        <v>1</v>
      </c>
      <c r="E27" s="29" t="n">
        <v>38.92</v>
      </c>
      <c r="F27" s="28" t="n">
        <v>38.92</v>
      </c>
      <c r="G27" s="27" t="n">
        <v>38.92</v>
      </c>
      <c r="H27" s="26" t="n">
        <v>2</v>
      </c>
    </row>
    <row r="28">
      <c r="A28" s="32" t="inlineStr">
        <is>
          <t>65094</t>
        </is>
      </c>
      <c r="B28" s="31" t="inlineStr">
        <is>
          <t>聚和四</t>
        </is>
      </c>
      <c r="C28" s="30" t="n">
        <v>10500000</v>
      </c>
      <c r="D28" s="27" t="n">
        <v>3</v>
      </c>
      <c r="E28" s="29" t="n">
        <v>7.93</v>
      </c>
      <c r="F28" s="28" t="n">
        <v>9</v>
      </c>
      <c r="G28" s="27" t="n">
        <v>8.2333</v>
      </c>
      <c r="H28" s="26" t="n">
        <v>2</v>
      </c>
    </row>
    <row r="29" ht="16.8" customHeight="1" s="78" thickBot="1">
      <c r="A29" s="25" t="inlineStr">
        <is>
          <t>99411</t>
        </is>
      </c>
      <c r="B29" s="24" t="inlineStr">
        <is>
          <t>裕融一</t>
        </is>
      </c>
      <c r="C29" s="23" t="n">
        <v>100000</v>
      </c>
      <c r="D29" s="20" t="n">
        <v>1</v>
      </c>
      <c r="E29" s="22" t="n">
        <v>26.11</v>
      </c>
      <c r="F29" s="21" t="n">
        <v>26.11</v>
      </c>
      <c r="G29" s="20" t="n">
        <v>26.11</v>
      </c>
      <c r="H29" s="19" t="n">
        <v>2</v>
      </c>
    </row>
    <row r="30" ht="16.8" customHeight="1" s="78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日期：2015/09/30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200000</v>
      </c>
      <c r="D5" s="34" t="n">
        <v>1</v>
      </c>
      <c r="E5" s="36" t="n">
        <v>60.4</v>
      </c>
      <c r="F5" s="35" t="n">
        <v>60.4</v>
      </c>
      <c r="G5" s="34" t="n">
        <v>60.4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500000</v>
      </c>
      <c r="D6" s="27" t="n">
        <v>1</v>
      </c>
      <c r="E6" s="29" t="n">
        <v>2.75</v>
      </c>
      <c r="F6" s="28" t="n">
        <v>2.75</v>
      </c>
      <c r="G6" s="27" t="n">
        <v>2.75</v>
      </c>
      <c r="H6" s="26" t="n">
        <v>1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1800000</v>
      </c>
      <c r="D7" s="27" t="n">
        <v>1</v>
      </c>
      <c r="E7" s="29" t="n">
        <v>3.23</v>
      </c>
      <c r="F7" s="28" t="n">
        <v>3.23</v>
      </c>
      <c r="G7" s="27" t="n">
        <v>3.23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3500000</v>
      </c>
      <c r="D8" s="27" t="n">
        <v>1</v>
      </c>
      <c r="E8" s="29" t="n">
        <v>5.89</v>
      </c>
      <c r="F8" s="28" t="n">
        <v>5.89</v>
      </c>
      <c r="G8" s="27" t="n">
        <v>5.89</v>
      </c>
      <c r="H8" s="26" t="n">
        <v>3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3700000</v>
      </c>
      <c r="D9" s="27" t="n">
        <v>1</v>
      </c>
      <c r="E9" s="29" t="n">
        <v>6.4</v>
      </c>
      <c r="F9" s="28" t="n">
        <v>6.4</v>
      </c>
      <c r="G9" s="27" t="n">
        <v>6.4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1100000</v>
      </c>
      <c r="D10" s="27" t="n">
        <v>2</v>
      </c>
      <c r="E10" s="29" t="n">
        <v>4.82</v>
      </c>
      <c r="F10" s="28" t="n">
        <v>4.82</v>
      </c>
      <c r="G10" s="27" t="n">
        <v>4.82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5000000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15000000</v>
      </c>
      <c r="D12" s="27" t="n">
        <v>1</v>
      </c>
      <c r="E12" s="29" t="n">
        <v>2.07</v>
      </c>
      <c r="F12" s="28" t="n">
        <v>2.07</v>
      </c>
      <c r="G12" s="27" t="n">
        <v>2.07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4500000</v>
      </c>
      <c r="D13" s="27" t="n">
        <v>1</v>
      </c>
      <c r="E13" s="29" t="n">
        <v>7.42</v>
      </c>
      <c r="F13" s="28" t="n">
        <v>7.42</v>
      </c>
      <c r="G13" s="27" t="n">
        <v>7.42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5600000</v>
      </c>
      <c r="D14" s="27" t="n">
        <v>3</v>
      </c>
      <c r="E14" s="29" t="n">
        <v>8.68</v>
      </c>
      <c r="F14" s="28" t="n">
        <v>9.545</v>
      </c>
      <c r="G14" s="27" t="n">
        <v>9.1325</v>
      </c>
      <c r="H14" s="26" t="n">
        <v>3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2000000</v>
      </c>
      <c r="D15" s="27" t="n">
        <v>1</v>
      </c>
      <c r="E15" s="29" t="n">
        <v>0.25</v>
      </c>
      <c r="F15" s="28" t="n">
        <v>0.25</v>
      </c>
      <c r="G15" s="27" t="n">
        <v>0.25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600000</v>
      </c>
      <c r="D16" s="27" t="n">
        <v>2</v>
      </c>
      <c r="E16" s="29" t="n">
        <v>9.5</v>
      </c>
      <c r="F16" s="28" t="n">
        <v>10.77</v>
      </c>
      <c r="G16" s="27" t="n">
        <v>10.5583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5000000</v>
      </c>
      <c r="D17" s="27" t="n">
        <v>1</v>
      </c>
      <c r="E17" s="29" t="n">
        <v>4.03</v>
      </c>
      <c r="F17" s="28" t="n">
        <v>4.03</v>
      </c>
      <c r="G17" s="27" t="n">
        <v>4.03</v>
      </c>
      <c r="H17" s="26" t="n">
        <v>3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2000000</v>
      </c>
      <c r="D18" s="27" t="n">
        <v>1</v>
      </c>
      <c r="E18" s="29" t="n">
        <v>1.34</v>
      </c>
      <c r="F18" s="28" t="n">
        <v>1.34</v>
      </c>
      <c r="G18" s="27" t="n">
        <v>1.34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2000000</v>
      </c>
      <c r="D19" s="27" t="n">
        <v>1</v>
      </c>
      <c r="E19" s="29" t="n">
        <v>0.62</v>
      </c>
      <c r="F19" s="28" t="n">
        <v>0.62</v>
      </c>
      <c r="G19" s="27" t="n">
        <v>0.62</v>
      </c>
      <c r="H19" s="26" t="n">
        <v>1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2500000</v>
      </c>
      <c r="D20" s="27" t="n">
        <v>1</v>
      </c>
      <c r="E20" s="29" t="n">
        <v>0.1</v>
      </c>
      <c r="F20" s="28" t="n">
        <v>0.1</v>
      </c>
      <c r="G20" s="27" t="n">
        <v>0.1</v>
      </c>
      <c r="H20" s="26" t="n">
        <v>2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600000</v>
      </c>
      <c r="D21" s="27" t="n">
        <v>2</v>
      </c>
      <c r="E21" s="29" t="n">
        <v>10.71</v>
      </c>
      <c r="F21" s="28" t="n">
        <v>11.6</v>
      </c>
      <c r="G21" s="27" t="n">
        <v>11.155</v>
      </c>
      <c r="H21" s="26" t="n">
        <v>2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22000000</v>
      </c>
      <c r="D22" s="27" t="n">
        <v>2</v>
      </c>
      <c r="E22" s="29" t="n">
        <v>0.08</v>
      </c>
      <c r="F22" s="28" t="n">
        <v>0.14</v>
      </c>
      <c r="G22" s="27" t="n">
        <v>0.08550000000000001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13000000</v>
      </c>
      <c r="D23" s="27" t="n">
        <v>2</v>
      </c>
      <c r="E23" s="29" t="n">
        <v>2.52</v>
      </c>
      <c r="F23" s="28" t="n">
        <v>2.85</v>
      </c>
      <c r="G23" s="27" t="n">
        <v>2.5962</v>
      </c>
      <c r="H23" s="26" t="n">
        <v>2</v>
      </c>
    </row>
    <row r="24">
      <c r="A24" s="32" t="inlineStr">
        <is>
          <t>41093</t>
        </is>
      </c>
      <c r="B24" s="31" t="inlineStr">
        <is>
          <t>加捷三</t>
        </is>
      </c>
      <c r="C24" s="30" t="n">
        <v>1000000</v>
      </c>
      <c r="D24" s="27" t="n">
        <v>1</v>
      </c>
      <c r="E24" s="29" t="n">
        <v>12.16</v>
      </c>
      <c r="F24" s="28" t="n">
        <v>12.16</v>
      </c>
      <c r="G24" s="27" t="n">
        <v>12.16</v>
      </c>
      <c r="H24" s="26" t="n">
        <v>3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27100000</v>
      </c>
      <c r="D25" s="27" t="n">
        <v>6</v>
      </c>
      <c r="E25" s="29" t="n">
        <v>8.1271</v>
      </c>
      <c r="F25" s="28" t="n">
        <v>17.04</v>
      </c>
      <c r="G25" s="27" t="n">
        <v>11.9557</v>
      </c>
      <c r="H25" s="26" t="n">
        <v>2</v>
      </c>
    </row>
    <row r="26">
      <c r="A26" s="32" t="inlineStr">
        <is>
          <t>49912</t>
        </is>
      </c>
      <c r="B26" s="31" t="inlineStr">
        <is>
          <t>環宇二</t>
        </is>
      </c>
      <c r="C26" s="30" t="n">
        <v>1000000</v>
      </c>
      <c r="D26" s="27" t="n">
        <v>1</v>
      </c>
      <c r="E26" s="29" t="n">
        <v>12.7</v>
      </c>
      <c r="F26" s="28" t="n">
        <v>12.7</v>
      </c>
      <c r="G26" s="27" t="n">
        <v>12.7</v>
      </c>
      <c r="H26" s="26" t="n">
        <v>2</v>
      </c>
    </row>
    <row r="27">
      <c r="A27" s="32" t="inlineStr">
        <is>
          <t>53093</t>
        </is>
      </c>
      <c r="B27" s="31" t="inlineStr">
        <is>
          <t>系統三</t>
        </is>
      </c>
      <c r="C27" s="30" t="n">
        <v>600000</v>
      </c>
      <c r="D27" s="27" t="n">
        <v>1</v>
      </c>
      <c r="E27" s="29" t="n">
        <v>11.74</v>
      </c>
      <c r="F27" s="28" t="n">
        <v>11.74</v>
      </c>
      <c r="G27" s="27" t="n">
        <v>11.74</v>
      </c>
      <c r="H27" s="26" t="n">
        <v>2</v>
      </c>
    </row>
    <row r="28">
      <c r="A28" s="32" t="inlineStr">
        <is>
          <t>55191</t>
        </is>
      </c>
      <c r="B28" s="31" t="inlineStr">
        <is>
          <t>隆大一</t>
        </is>
      </c>
      <c r="C28" s="30" t="n">
        <v>5900000</v>
      </c>
      <c r="D28" s="27" t="n">
        <v>2</v>
      </c>
      <c r="E28" s="29" t="n">
        <v>2.85</v>
      </c>
      <c r="F28" s="28" t="n">
        <v>3.34</v>
      </c>
      <c r="G28" s="27" t="n">
        <v>3.2569</v>
      </c>
      <c r="H28" s="26" t="n">
        <v>2</v>
      </c>
    </row>
    <row r="29">
      <c r="A29" s="32" t="inlineStr">
        <is>
          <t>61775</t>
        </is>
      </c>
      <c r="B29" s="31" t="inlineStr">
        <is>
          <t>達麗五</t>
        </is>
      </c>
      <c r="C29" s="30" t="n">
        <v>700000</v>
      </c>
      <c r="D29" s="27" t="n">
        <v>1</v>
      </c>
      <c r="E29" s="29" t="n">
        <v>20.15</v>
      </c>
      <c r="F29" s="28" t="n">
        <v>20.15</v>
      </c>
      <c r="G29" s="27" t="n">
        <v>20.15</v>
      </c>
      <c r="H29" s="26" t="n">
        <v>3</v>
      </c>
    </row>
    <row r="30">
      <c r="A30" s="32" t="inlineStr">
        <is>
          <t>61776</t>
        </is>
      </c>
      <c r="B30" s="31" t="inlineStr">
        <is>
          <t>達麗六</t>
        </is>
      </c>
      <c r="C30" s="30" t="n">
        <v>1000000</v>
      </c>
      <c r="D30" s="27" t="n">
        <v>1</v>
      </c>
      <c r="E30" s="29" t="n">
        <v>18.13</v>
      </c>
      <c r="F30" s="28" t="n">
        <v>18.13</v>
      </c>
      <c r="G30" s="27" t="n">
        <v>18.13</v>
      </c>
      <c r="H30" s="26" t="n">
        <v>3</v>
      </c>
    </row>
    <row r="31">
      <c r="A31" s="32" t="inlineStr">
        <is>
          <t>61801</t>
        </is>
      </c>
      <c r="B31" s="31" t="inlineStr">
        <is>
          <t>橘子一</t>
        </is>
      </c>
      <c r="C31" s="30" t="n">
        <v>500000</v>
      </c>
      <c r="D31" s="27" t="n">
        <v>1</v>
      </c>
      <c r="E31" s="29" t="n">
        <v>8.550000000000001</v>
      </c>
      <c r="F31" s="28" t="n">
        <v>8.550000000000001</v>
      </c>
      <c r="G31" s="27" t="n">
        <v>8.550000000000001</v>
      </c>
      <c r="H31" s="26" t="n">
        <v>2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4200000</v>
      </c>
      <c r="D32" s="27" t="n">
        <v>2</v>
      </c>
      <c r="E32" s="29" t="n">
        <v>3.36</v>
      </c>
      <c r="F32" s="28" t="n">
        <v>3.6433</v>
      </c>
      <c r="G32" s="27" t="n">
        <v>3.5624</v>
      </c>
      <c r="H32" s="26" t="n">
        <v>1</v>
      </c>
    </row>
    <row r="33">
      <c r="A33" s="32" t="inlineStr">
        <is>
          <t>62191</t>
        </is>
      </c>
      <c r="B33" s="31" t="inlineStr">
        <is>
          <t>富旺一</t>
        </is>
      </c>
      <c r="C33" s="30" t="n">
        <v>300000</v>
      </c>
      <c r="D33" s="27" t="n">
        <v>1</v>
      </c>
      <c r="E33" s="29" t="n">
        <v>4.48</v>
      </c>
      <c r="F33" s="28" t="n">
        <v>4.48</v>
      </c>
      <c r="G33" s="27" t="n">
        <v>4.48</v>
      </c>
      <c r="H33" s="26" t="n">
        <v>1</v>
      </c>
    </row>
    <row r="34">
      <c r="A34" s="32" t="inlineStr">
        <is>
          <t>62191</t>
        </is>
      </c>
      <c r="B34" s="31" t="inlineStr">
        <is>
          <t>富旺一</t>
        </is>
      </c>
      <c r="C34" s="30" t="n">
        <v>9000000</v>
      </c>
      <c r="D34" s="27" t="n">
        <v>1</v>
      </c>
      <c r="E34" s="29" t="n">
        <v>4.62</v>
      </c>
      <c r="F34" s="28" t="n">
        <v>4.62</v>
      </c>
      <c r="G34" s="27" t="n">
        <v>4.62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7500000</v>
      </c>
      <c r="D35" s="27" t="n">
        <v>5</v>
      </c>
      <c r="E35" s="29" t="n">
        <v>5.72</v>
      </c>
      <c r="F35" s="28" t="n">
        <v>8.039999999999999</v>
      </c>
      <c r="G35" s="27" t="n">
        <v>7.02</v>
      </c>
      <c r="H35" s="26" t="n">
        <v>2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2500000</v>
      </c>
      <c r="D36" s="27" t="n">
        <v>1</v>
      </c>
      <c r="E36" s="29" t="n">
        <v>5.45</v>
      </c>
      <c r="F36" s="28" t="n">
        <v>5.45</v>
      </c>
      <c r="G36" s="27" t="n">
        <v>5.45</v>
      </c>
      <c r="H36" s="26" t="n">
        <v>3</v>
      </c>
    </row>
    <row r="37" ht="16.8" customHeight="1" s="78" thickBot="1">
      <c r="A37" s="25" t="inlineStr">
        <is>
          <t>84061</t>
        </is>
      </c>
      <c r="B37" s="24" t="inlineStr">
        <is>
          <t>金可一</t>
        </is>
      </c>
      <c r="C37" s="23" t="n">
        <v>2000000</v>
      </c>
      <c r="D37" s="20" t="n">
        <v>1</v>
      </c>
      <c r="E37" s="22" t="n">
        <v>0.22</v>
      </c>
      <c r="F37" s="21" t="n">
        <v>0.22</v>
      </c>
      <c r="G37" s="20" t="n">
        <v>0.22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14642</t>
        </is>
      </c>
      <c r="B5" s="38" t="inlineStr">
        <is>
          <t>得力二</t>
        </is>
      </c>
      <c r="C5" s="37" t="n">
        <v>300000</v>
      </c>
      <c r="D5" s="34" t="n">
        <v>1</v>
      </c>
      <c r="E5" s="36" t="n">
        <v>69.40000000000001</v>
      </c>
      <c r="F5" s="35" t="n">
        <v>69.40000000000001</v>
      </c>
      <c r="G5" s="34" t="n">
        <v>69.40000000000001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2000000</v>
      </c>
      <c r="D6" s="27" t="n">
        <v>1</v>
      </c>
      <c r="E6" s="29" t="n">
        <v>5.98</v>
      </c>
      <c r="F6" s="28" t="n">
        <v>5.98</v>
      </c>
      <c r="G6" s="27" t="n">
        <v>5.98</v>
      </c>
      <c r="H6" s="26" t="n">
        <v>1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3000000</v>
      </c>
      <c r="D7" s="27" t="n">
        <v>2</v>
      </c>
      <c r="E7" s="29" t="n">
        <v>4.72</v>
      </c>
      <c r="F7" s="28" t="n">
        <v>6.76</v>
      </c>
      <c r="G7" s="27" t="n">
        <v>6.08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1000000</v>
      </c>
      <c r="D8" s="27" t="n">
        <v>1</v>
      </c>
      <c r="E8" s="29" t="n">
        <v>7.17</v>
      </c>
      <c r="F8" s="28" t="n">
        <v>7.17</v>
      </c>
      <c r="G8" s="27" t="n">
        <v>7.17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1000000</v>
      </c>
      <c r="D9" s="27" t="n">
        <v>1</v>
      </c>
      <c r="E9" s="29" t="n">
        <v>12.36</v>
      </c>
      <c r="F9" s="28" t="n">
        <v>12.36</v>
      </c>
      <c r="G9" s="27" t="n">
        <v>12.36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2500000</v>
      </c>
      <c r="D10" s="27" t="n">
        <v>2</v>
      </c>
      <c r="E10" s="29" t="n">
        <v>30.07</v>
      </c>
      <c r="F10" s="28" t="n">
        <v>31.76</v>
      </c>
      <c r="G10" s="27" t="n">
        <v>31.422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67800000</v>
      </c>
      <c r="D11" s="27" t="n">
        <v>11</v>
      </c>
      <c r="E11" s="29" t="n">
        <v>0.01</v>
      </c>
      <c r="F11" s="28" t="n">
        <v>0.04</v>
      </c>
      <c r="G11" s="27" t="n">
        <v>0.0122</v>
      </c>
      <c r="H11" s="26" t="n">
        <v>2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2900000</v>
      </c>
      <c r="D12" s="27" t="n">
        <v>2</v>
      </c>
      <c r="E12" s="29" t="n">
        <v>5.69</v>
      </c>
      <c r="F12" s="28" t="n">
        <v>5.75</v>
      </c>
      <c r="G12" s="27" t="n">
        <v>5.7003</v>
      </c>
      <c r="H12" s="26" t="n">
        <v>3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700000</v>
      </c>
      <c r="D13" s="27" t="n">
        <v>1</v>
      </c>
      <c r="E13" s="29" t="n">
        <v>20.5429</v>
      </c>
      <c r="F13" s="28" t="n">
        <v>20.5429</v>
      </c>
      <c r="G13" s="27" t="n">
        <v>20.5429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9000000</v>
      </c>
      <c r="D14" s="27" t="n">
        <v>1</v>
      </c>
      <c r="E14" s="29" t="n">
        <v>8.42</v>
      </c>
      <c r="F14" s="28" t="n">
        <v>8.42</v>
      </c>
      <c r="G14" s="27" t="n">
        <v>8.42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1500000</v>
      </c>
      <c r="D15" s="27" t="n">
        <v>1</v>
      </c>
      <c r="E15" s="29" t="n">
        <v>0.23</v>
      </c>
      <c r="F15" s="28" t="n">
        <v>0.23</v>
      </c>
      <c r="G15" s="27" t="n">
        <v>0.23</v>
      </c>
      <c r="H15" s="26" t="n">
        <v>3</v>
      </c>
    </row>
    <row r="16">
      <c r="A16" s="32" t="inlineStr">
        <is>
          <t>24614</t>
        </is>
      </c>
      <c r="B16" s="31" t="inlineStr">
        <is>
          <t>光群四</t>
        </is>
      </c>
      <c r="C16" s="30" t="n">
        <v>500000</v>
      </c>
      <c r="D16" s="27" t="n">
        <v>1</v>
      </c>
      <c r="E16" s="29" t="n">
        <v>4.54</v>
      </c>
      <c r="F16" s="28" t="n">
        <v>4.54</v>
      </c>
      <c r="G16" s="27" t="n">
        <v>4.54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3000000</v>
      </c>
      <c r="D17" s="27" t="n">
        <v>3</v>
      </c>
      <c r="E17" s="29" t="n">
        <v>9.529999999999999</v>
      </c>
      <c r="F17" s="28" t="n">
        <v>12.46</v>
      </c>
      <c r="G17" s="27" t="n">
        <v>10.5533</v>
      </c>
      <c r="H17" s="26" t="n">
        <v>2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2100000</v>
      </c>
      <c r="D18" s="27" t="n">
        <v>2</v>
      </c>
      <c r="E18" s="29" t="n">
        <v>4.12</v>
      </c>
      <c r="F18" s="28" t="n">
        <v>4.47</v>
      </c>
      <c r="G18" s="27" t="n">
        <v>4.2867</v>
      </c>
      <c r="H18" s="26" t="n">
        <v>3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1500000</v>
      </c>
      <c r="D19" s="27" t="n">
        <v>1</v>
      </c>
      <c r="E19" s="29" t="n">
        <v>1.05</v>
      </c>
      <c r="F19" s="28" t="n">
        <v>1.05</v>
      </c>
      <c r="G19" s="27" t="n">
        <v>1.05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5000000</v>
      </c>
      <c r="D20" s="27" t="n">
        <v>1</v>
      </c>
      <c r="E20" s="29" t="n">
        <v>1.05</v>
      </c>
      <c r="F20" s="28" t="n">
        <v>1.05</v>
      </c>
      <c r="G20" s="27" t="n">
        <v>1.05</v>
      </c>
      <c r="H20" s="26" t="n">
        <v>1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4200000</v>
      </c>
      <c r="D21" s="27" t="n">
        <v>3</v>
      </c>
      <c r="E21" s="29" t="n">
        <v>11.97</v>
      </c>
      <c r="F21" s="28" t="n">
        <v>12.6833</v>
      </c>
      <c r="G21" s="27" t="n">
        <v>12.5095</v>
      </c>
      <c r="H21" s="26" t="n">
        <v>2</v>
      </c>
    </row>
    <row r="22">
      <c r="A22" s="32" t="inlineStr">
        <is>
          <t>35352</t>
        </is>
      </c>
      <c r="B22" s="31" t="inlineStr">
        <is>
          <t>晶科二</t>
        </is>
      </c>
      <c r="C22" s="30" t="n">
        <v>300000</v>
      </c>
      <c r="D22" s="27" t="n">
        <v>1</v>
      </c>
      <c r="E22" s="29" t="n">
        <v>0.6899999999999999</v>
      </c>
      <c r="F22" s="28" t="n">
        <v>0.6899999999999999</v>
      </c>
      <c r="G22" s="27" t="n">
        <v>0.6899999999999999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500000</v>
      </c>
      <c r="D23" s="27" t="n">
        <v>1</v>
      </c>
      <c r="E23" s="29" t="n">
        <v>1.9</v>
      </c>
      <c r="F23" s="28" t="n">
        <v>1.9</v>
      </c>
      <c r="G23" s="27" t="n">
        <v>1.9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9500000</v>
      </c>
      <c r="D24" s="27" t="n">
        <v>4</v>
      </c>
      <c r="E24" s="29" t="n">
        <v>0.9</v>
      </c>
      <c r="F24" s="28" t="n">
        <v>6.03</v>
      </c>
      <c r="G24" s="27" t="n">
        <v>3.1395</v>
      </c>
      <c r="H24" s="26" t="n">
        <v>2</v>
      </c>
    </row>
    <row r="25">
      <c r="A25" s="32" t="inlineStr">
        <is>
          <t>41045</t>
        </is>
      </c>
      <c r="B25" s="31" t="inlineStr">
        <is>
          <t>佳醫五</t>
        </is>
      </c>
      <c r="C25" s="30" t="n">
        <v>300000</v>
      </c>
      <c r="D25" s="27" t="n">
        <v>1</v>
      </c>
      <c r="E25" s="29" t="n">
        <v>20.09</v>
      </c>
      <c r="F25" s="28" t="n">
        <v>20.09</v>
      </c>
      <c r="G25" s="27" t="n">
        <v>20.09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3900000</v>
      </c>
      <c r="D26" s="27" t="n">
        <v>2</v>
      </c>
      <c r="E26" s="29" t="n">
        <v>7.63</v>
      </c>
      <c r="F26" s="28" t="n">
        <v>12.19</v>
      </c>
      <c r="G26" s="27" t="n">
        <v>11.6054</v>
      </c>
      <c r="H26" s="26" t="n">
        <v>2</v>
      </c>
    </row>
    <row r="27">
      <c r="A27" s="32" t="inlineStr">
        <is>
          <t>44161</t>
        </is>
      </c>
      <c r="B27" s="31" t="inlineStr">
        <is>
          <t>三圓一</t>
        </is>
      </c>
      <c r="C27" s="30" t="n">
        <v>6500000</v>
      </c>
      <c r="D27" s="27" t="n">
        <v>2</v>
      </c>
      <c r="E27" s="29" t="n">
        <v>0.42</v>
      </c>
      <c r="F27" s="28" t="n">
        <v>0.47</v>
      </c>
      <c r="G27" s="27" t="n">
        <v>0.4431</v>
      </c>
      <c r="H27" s="26" t="n">
        <v>2</v>
      </c>
    </row>
    <row r="28">
      <c r="A28" s="32" t="inlineStr">
        <is>
          <t>49912</t>
        </is>
      </c>
      <c r="B28" s="31" t="inlineStr">
        <is>
          <t>環宇二</t>
        </is>
      </c>
      <c r="C28" s="30" t="n">
        <v>600000</v>
      </c>
      <c r="D28" s="27" t="n">
        <v>2</v>
      </c>
      <c r="E28" s="29" t="n">
        <v>13.6</v>
      </c>
      <c r="F28" s="28" t="n">
        <v>14.45</v>
      </c>
      <c r="G28" s="27" t="n">
        <v>13.7417</v>
      </c>
      <c r="H28" s="26" t="n">
        <v>2</v>
      </c>
    </row>
    <row r="29">
      <c r="A29" s="32" t="inlineStr">
        <is>
          <t>61053</t>
        </is>
      </c>
      <c r="B29" s="31" t="inlineStr">
        <is>
          <t>瑞傳三</t>
        </is>
      </c>
      <c r="C29" s="30" t="n">
        <v>1000000</v>
      </c>
      <c r="D29" s="27" t="n">
        <v>1</v>
      </c>
      <c r="E29" s="29" t="n">
        <v>15.03</v>
      </c>
      <c r="F29" s="28" t="n">
        <v>15.03</v>
      </c>
      <c r="G29" s="27" t="n">
        <v>15.03</v>
      </c>
      <c r="H29" s="26" t="n">
        <v>1</v>
      </c>
    </row>
    <row r="30">
      <c r="A30" s="32" t="inlineStr">
        <is>
          <t>61775</t>
        </is>
      </c>
      <c r="B30" s="31" t="inlineStr">
        <is>
          <t>達麗五</t>
        </is>
      </c>
      <c r="C30" s="30" t="n">
        <v>600000</v>
      </c>
      <c r="D30" s="27" t="n">
        <v>1</v>
      </c>
      <c r="E30" s="29" t="n">
        <v>21</v>
      </c>
      <c r="F30" s="28" t="n">
        <v>21</v>
      </c>
      <c r="G30" s="27" t="n">
        <v>21</v>
      </c>
      <c r="H30" s="26" t="n">
        <v>3</v>
      </c>
    </row>
    <row r="31">
      <c r="A31" s="32" t="inlineStr">
        <is>
          <t>61776</t>
        </is>
      </c>
      <c r="B31" s="31" t="inlineStr">
        <is>
          <t>達麗六</t>
        </is>
      </c>
      <c r="C31" s="30" t="n">
        <v>1400000</v>
      </c>
      <c r="D31" s="27" t="n">
        <v>2</v>
      </c>
      <c r="E31" s="29" t="n">
        <v>20.97</v>
      </c>
      <c r="F31" s="28" t="n">
        <v>21</v>
      </c>
      <c r="G31" s="27" t="n">
        <v>20.9807</v>
      </c>
      <c r="H31" s="26" t="n">
        <v>3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2500000</v>
      </c>
      <c r="D32" s="27" t="n">
        <v>1</v>
      </c>
      <c r="E32" s="29" t="n">
        <v>4.26</v>
      </c>
      <c r="F32" s="28" t="n">
        <v>4.26</v>
      </c>
      <c r="G32" s="27" t="n">
        <v>4.26</v>
      </c>
      <c r="H32" s="26" t="n">
        <v>2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29200000</v>
      </c>
      <c r="D33" s="27" t="n">
        <v>8</v>
      </c>
      <c r="E33" s="29" t="n">
        <v>2.3</v>
      </c>
      <c r="F33" s="28" t="n">
        <v>2.42</v>
      </c>
      <c r="G33" s="27" t="n">
        <v>2.3181</v>
      </c>
      <c r="H33" s="26" t="n">
        <v>1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7200000</v>
      </c>
      <c r="D34" s="27" t="n">
        <v>5</v>
      </c>
      <c r="E34" s="29" t="n">
        <v>2.22</v>
      </c>
      <c r="F34" s="28" t="n">
        <v>8.83</v>
      </c>
      <c r="G34" s="27" t="n">
        <v>7.7599</v>
      </c>
      <c r="H34" s="26" t="n">
        <v>2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7000000</v>
      </c>
      <c r="D35" s="27" t="n">
        <v>2</v>
      </c>
      <c r="E35" s="29" t="n">
        <v>0.46</v>
      </c>
      <c r="F35" s="28" t="n">
        <v>0.66</v>
      </c>
      <c r="G35" s="27" t="n">
        <v>0.4886</v>
      </c>
      <c r="H35" s="26" t="n">
        <v>2</v>
      </c>
    </row>
    <row r="36">
      <c r="A36" s="32" t="inlineStr">
        <is>
          <t>64141</t>
        </is>
      </c>
      <c r="B36" s="31" t="inlineStr">
        <is>
          <t>樺漢一</t>
        </is>
      </c>
      <c r="C36" s="30" t="n">
        <v>1500000</v>
      </c>
      <c r="D36" s="27" t="n">
        <v>1</v>
      </c>
      <c r="E36" s="29" t="n">
        <v>13.0267</v>
      </c>
      <c r="F36" s="28" t="n">
        <v>13.0267</v>
      </c>
      <c r="G36" s="27" t="n">
        <v>13.0267</v>
      </c>
      <c r="H36" s="26" t="n">
        <v>2</v>
      </c>
    </row>
    <row r="37">
      <c r="A37" s="32" t="inlineStr">
        <is>
          <t>80745</t>
        </is>
      </c>
      <c r="B37" s="31" t="inlineStr">
        <is>
          <t>鉅橡五</t>
        </is>
      </c>
      <c r="C37" s="30" t="n">
        <v>500000</v>
      </c>
      <c r="D37" s="27" t="n">
        <v>1</v>
      </c>
      <c r="E37" s="29" t="n">
        <v>30</v>
      </c>
      <c r="F37" s="28" t="n">
        <v>30</v>
      </c>
      <c r="G37" s="27" t="n">
        <v>30</v>
      </c>
      <c r="H37" s="26" t="n">
        <v>3</v>
      </c>
    </row>
    <row r="38">
      <c r="A38" s="32" t="inlineStr">
        <is>
          <t>83492</t>
        </is>
      </c>
      <c r="B38" s="31" t="inlineStr">
        <is>
          <t>恒耀二</t>
        </is>
      </c>
      <c r="C38" s="30" t="n">
        <v>500000</v>
      </c>
      <c r="D38" s="27" t="n">
        <v>1</v>
      </c>
      <c r="E38" s="29" t="n">
        <v>5.84</v>
      </c>
      <c r="F38" s="28" t="n">
        <v>5.84</v>
      </c>
      <c r="G38" s="27" t="n">
        <v>5.84</v>
      </c>
      <c r="H38" s="26" t="n">
        <v>3</v>
      </c>
    </row>
    <row r="39">
      <c r="A39" s="32" t="inlineStr">
        <is>
          <t>84011</t>
        </is>
      </c>
      <c r="B39" s="31" t="inlineStr">
        <is>
          <t>白紗一</t>
        </is>
      </c>
      <c r="C39" s="30" t="n">
        <v>3000000</v>
      </c>
      <c r="D39" s="27" t="n">
        <v>1</v>
      </c>
      <c r="E39" s="29" t="n">
        <v>7.74</v>
      </c>
      <c r="F39" s="28" t="n">
        <v>7.74</v>
      </c>
      <c r="G39" s="27" t="n">
        <v>7.74</v>
      </c>
      <c r="H39" s="26" t="n">
        <v>1</v>
      </c>
    </row>
    <row r="40">
      <c r="A40" s="32" t="inlineStr">
        <is>
          <t>84211</t>
        </is>
      </c>
      <c r="B40" s="31" t="inlineStr">
        <is>
          <t>旭源一</t>
        </is>
      </c>
      <c r="C40" s="30" t="n">
        <v>100000</v>
      </c>
      <c r="D40" s="27" t="n">
        <v>1</v>
      </c>
      <c r="E40" s="29" t="n">
        <v>1.75</v>
      </c>
      <c r="F40" s="28" t="n">
        <v>1.75</v>
      </c>
      <c r="G40" s="27" t="n">
        <v>1.75</v>
      </c>
      <c r="H40" s="26" t="n">
        <v>1</v>
      </c>
    </row>
    <row r="41">
      <c r="A41" s="32" t="inlineStr">
        <is>
          <t>89273</t>
        </is>
      </c>
      <c r="B41" s="31" t="inlineStr">
        <is>
          <t>北基三</t>
        </is>
      </c>
      <c r="C41" s="30" t="n">
        <v>4000000</v>
      </c>
      <c r="D41" s="27" t="n">
        <v>1</v>
      </c>
      <c r="E41" s="29" t="n">
        <v>0.1</v>
      </c>
      <c r="F41" s="28" t="n">
        <v>0.1</v>
      </c>
      <c r="G41" s="27" t="n">
        <v>0.1</v>
      </c>
      <c r="H41" s="26" t="n">
        <v>1</v>
      </c>
    </row>
    <row r="42" ht="16.8" customHeight="1" s="78" thickBot="1">
      <c r="A42" s="25" t="inlineStr">
        <is>
          <t>89364</t>
        </is>
      </c>
      <c r="B42" s="24" t="inlineStr">
        <is>
          <t>國統四</t>
        </is>
      </c>
      <c r="C42" s="23" t="n">
        <v>100000</v>
      </c>
      <c r="D42" s="20" t="n">
        <v>1</v>
      </c>
      <c r="E42" s="22" t="n">
        <v>2.89</v>
      </c>
      <c r="F42" s="21" t="n">
        <v>2.89</v>
      </c>
      <c r="G42" s="20" t="n">
        <v>2.89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3000000</v>
      </c>
      <c r="D5" s="34" t="n">
        <v>1</v>
      </c>
      <c r="E5" s="36" t="n">
        <v>2.84</v>
      </c>
      <c r="F5" s="35" t="n">
        <v>2.84</v>
      </c>
      <c r="G5" s="34" t="n">
        <v>2.84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11000000</v>
      </c>
      <c r="D6" s="27" t="n">
        <v>2</v>
      </c>
      <c r="E6" s="29" t="n">
        <v>7.06</v>
      </c>
      <c r="F6" s="28" t="n">
        <v>7.22</v>
      </c>
      <c r="G6" s="27" t="n">
        <v>7.0745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100000</v>
      </c>
      <c r="D7" s="27" t="n">
        <v>1</v>
      </c>
      <c r="E7" s="29" t="n">
        <v>12.26</v>
      </c>
      <c r="F7" s="28" t="n">
        <v>12.26</v>
      </c>
      <c r="G7" s="27" t="n">
        <v>12.26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4.8</v>
      </c>
      <c r="F8" s="28" t="n">
        <v>4.8</v>
      </c>
      <c r="G8" s="27" t="n">
        <v>4.8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2000000</v>
      </c>
      <c r="D9" s="27" t="n">
        <v>1</v>
      </c>
      <c r="E9" s="29" t="n">
        <v>7.27</v>
      </c>
      <c r="F9" s="28" t="n">
        <v>7.27</v>
      </c>
      <c r="G9" s="27" t="n">
        <v>7.27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7100000</v>
      </c>
      <c r="D10" s="27" t="n">
        <v>2</v>
      </c>
      <c r="E10" s="29" t="n">
        <v>0.01</v>
      </c>
      <c r="F10" s="28" t="n">
        <v>0.08</v>
      </c>
      <c r="G10" s="27" t="n">
        <v>0.0396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</v>
      </c>
      <c r="D11" s="27" t="n">
        <v>1</v>
      </c>
      <c r="E11" s="29" t="n">
        <v>3.04</v>
      </c>
      <c r="F11" s="28" t="n">
        <v>3.04</v>
      </c>
      <c r="G11" s="27" t="n">
        <v>3.04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500000</v>
      </c>
      <c r="D12" s="27" t="n">
        <v>1</v>
      </c>
      <c r="E12" s="29" t="n">
        <v>8.960000000000001</v>
      </c>
      <c r="F12" s="28" t="n">
        <v>8.960000000000001</v>
      </c>
      <c r="G12" s="27" t="n">
        <v>8.960000000000001</v>
      </c>
      <c r="H12" s="26" t="n">
        <v>2</v>
      </c>
    </row>
    <row r="13">
      <c r="A13" s="32" t="inlineStr">
        <is>
          <t>24442</t>
        </is>
      </c>
      <c r="B13" s="31" t="inlineStr">
        <is>
          <t>友旺二</t>
        </is>
      </c>
      <c r="C13" s="30" t="n">
        <v>1300000</v>
      </c>
      <c r="D13" s="27" t="n">
        <v>1</v>
      </c>
      <c r="E13" s="29" t="n">
        <v>3.4</v>
      </c>
      <c r="F13" s="28" t="n">
        <v>3.4</v>
      </c>
      <c r="G13" s="27" t="n">
        <v>3.4</v>
      </c>
      <c r="H13" s="26" t="n">
        <v>2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5.85</v>
      </c>
      <c r="F14" s="28" t="n">
        <v>5.85</v>
      </c>
      <c r="G14" s="27" t="n">
        <v>5.85</v>
      </c>
      <c r="H14" s="26" t="n">
        <v>3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800000</v>
      </c>
      <c r="D15" s="27" t="n">
        <v>1</v>
      </c>
      <c r="E15" s="29" t="n">
        <v>4.9</v>
      </c>
      <c r="F15" s="28" t="n">
        <v>4.9</v>
      </c>
      <c r="G15" s="27" t="n">
        <v>4.9</v>
      </c>
      <c r="H15" s="26" t="n">
        <v>1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300000</v>
      </c>
      <c r="D16" s="27" t="n">
        <v>1</v>
      </c>
      <c r="E16" s="29" t="n">
        <v>2.08</v>
      </c>
      <c r="F16" s="28" t="n">
        <v>2.08</v>
      </c>
      <c r="G16" s="27" t="n">
        <v>2.08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2900000</v>
      </c>
      <c r="D17" s="27" t="n">
        <v>3</v>
      </c>
      <c r="E17" s="29" t="n">
        <v>4.14</v>
      </c>
      <c r="F17" s="28" t="n">
        <v>4.47</v>
      </c>
      <c r="G17" s="27" t="n">
        <v>4.2097</v>
      </c>
      <c r="H17" s="26" t="n">
        <v>3</v>
      </c>
    </row>
    <row r="18">
      <c r="A18" s="32" t="inlineStr">
        <is>
          <t>30292</t>
        </is>
      </c>
      <c r="B18" s="31" t="inlineStr">
        <is>
          <t>零壹二</t>
        </is>
      </c>
      <c r="C18" s="30" t="n">
        <v>200000</v>
      </c>
      <c r="D18" s="27" t="n">
        <v>1</v>
      </c>
      <c r="E18" s="29" t="n">
        <v>13.35</v>
      </c>
      <c r="F18" s="28" t="n">
        <v>13.35</v>
      </c>
      <c r="G18" s="27" t="n">
        <v>13.35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5000000</v>
      </c>
      <c r="D19" s="27" t="n">
        <v>1</v>
      </c>
      <c r="E19" s="29" t="n">
        <v>1.09</v>
      </c>
      <c r="F19" s="28" t="n">
        <v>1.09</v>
      </c>
      <c r="G19" s="27" t="n">
        <v>1.09</v>
      </c>
      <c r="H19" s="26" t="n">
        <v>1</v>
      </c>
    </row>
    <row r="20">
      <c r="A20" s="32" t="inlineStr">
        <is>
          <t>32721</t>
        </is>
      </c>
      <c r="B20" s="31" t="inlineStr">
        <is>
          <t>東碩一</t>
        </is>
      </c>
      <c r="C20" s="30" t="n">
        <v>600000</v>
      </c>
      <c r="D20" s="27" t="n">
        <v>1</v>
      </c>
      <c r="E20" s="29" t="n">
        <v>4.67</v>
      </c>
      <c r="F20" s="28" t="n">
        <v>4.67</v>
      </c>
      <c r="G20" s="27" t="n">
        <v>4.67</v>
      </c>
      <c r="H20" s="26" t="n">
        <v>2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1500000</v>
      </c>
      <c r="D21" s="27" t="n">
        <v>1</v>
      </c>
      <c r="E21" s="29" t="n">
        <v>0.59</v>
      </c>
      <c r="F21" s="28" t="n">
        <v>0.59</v>
      </c>
      <c r="G21" s="27" t="n">
        <v>0.59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1400000</v>
      </c>
      <c r="D22" s="27" t="n">
        <v>3</v>
      </c>
      <c r="E22" s="29" t="n">
        <v>11</v>
      </c>
      <c r="F22" s="28" t="n">
        <v>11.51</v>
      </c>
      <c r="G22" s="27" t="n">
        <v>11.3664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3000000</v>
      </c>
      <c r="D23" s="27" t="n">
        <v>3</v>
      </c>
      <c r="E23" s="29" t="n">
        <v>0.79</v>
      </c>
      <c r="F23" s="28" t="n">
        <v>0.82</v>
      </c>
      <c r="G23" s="27" t="n">
        <v>0.8033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1000000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3000000</v>
      </c>
      <c r="D25" s="27" t="n">
        <v>1</v>
      </c>
      <c r="E25" s="29" t="n">
        <v>7.16</v>
      </c>
      <c r="F25" s="28" t="n">
        <v>7.16</v>
      </c>
      <c r="G25" s="27" t="n">
        <v>7.16</v>
      </c>
      <c r="H25" s="26" t="n">
        <v>2</v>
      </c>
    </row>
    <row r="26">
      <c r="A26" s="32" t="inlineStr">
        <is>
          <t>41093</t>
        </is>
      </c>
      <c r="B26" s="31" t="inlineStr">
        <is>
          <t>加捷三</t>
        </is>
      </c>
      <c r="C26" s="30" t="n">
        <v>1000000</v>
      </c>
      <c r="D26" s="27" t="n">
        <v>1</v>
      </c>
      <c r="E26" s="29" t="n">
        <v>12.15</v>
      </c>
      <c r="F26" s="28" t="n">
        <v>12.15</v>
      </c>
      <c r="G26" s="27" t="n">
        <v>12.15</v>
      </c>
      <c r="H26" s="26" t="n">
        <v>3</v>
      </c>
    </row>
    <row r="27">
      <c r="A27" s="32" t="inlineStr">
        <is>
          <t>41532</t>
        </is>
      </c>
      <c r="B27" s="31" t="inlineStr">
        <is>
          <t>鈺緯二</t>
        </is>
      </c>
      <c r="C27" s="30" t="n">
        <v>500000</v>
      </c>
      <c r="D27" s="27" t="n">
        <v>1</v>
      </c>
      <c r="E27" s="29" t="n">
        <v>5.31</v>
      </c>
      <c r="F27" s="28" t="n">
        <v>5.31</v>
      </c>
      <c r="G27" s="27" t="n">
        <v>5.31</v>
      </c>
      <c r="H27" s="26" t="n">
        <v>2</v>
      </c>
    </row>
    <row r="28">
      <c r="A28" s="32" t="inlineStr">
        <is>
          <t>45322</t>
        </is>
      </c>
      <c r="B28" s="31" t="inlineStr">
        <is>
          <t>瑞智二</t>
        </is>
      </c>
      <c r="C28" s="30" t="n">
        <v>1900000</v>
      </c>
      <c r="D28" s="27" t="n">
        <v>1</v>
      </c>
      <c r="E28" s="29" t="n">
        <v>3.47</v>
      </c>
      <c r="F28" s="28" t="n">
        <v>3.47</v>
      </c>
      <c r="G28" s="27" t="n">
        <v>3.47</v>
      </c>
      <c r="H28" s="26" t="n">
        <v>3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500000</v>
      </c>
      <c r="D29" s="27" t="n">
        <v>1</v>
      </c>
      <c r="E29" s="29" t="n">
        <v>13</v>
      </c>
      <c r="F29" s="28" t="n">
        <v>13</v>
      </c>
      <c r="G29" s="27" t="n">
        <v>13</v>
      </c>
      <c r="H29" s="26" t="n">
        <v>1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900000</v>
      </c>
      <c r="D30" s="27" t="n">
        <v>1</v>
      </c>
      <c r="E30" s="29" t="n">
        <v>17.45</v>
      </c>
      <c r="F30" s="28" t="n">
        <v>17.45</v>
      </c>
      <c r="G30" s="27" t="n">
        <v>17.45</v>
      </c>
      <c r="H30" s="26" t="n">
        <v>2</v>
      </c>
    </row>
    <row r="31">
      <c r="A31" s="32" t="inlineStr">
        <is>
          <t>55191</t>
        </is>
      </c>
      <c r="B31" s="31" t="inlineStr">
        <is>
          <t>隆大一</t>
        </is>
      </c>
      <c r="C31" s="30" t="n">
        <v>7000000</v>
      </c>
      <c r="D31" s="27" t="n">
        <v>2</v>
      </c>
      <c r="E31" s="29" t="n">
        <v>3</v>
      </c>
      <c r="F31" s="28" t="n">
        <v>3.04</v>
      </c>
      <c r="G31" s="27" t="n">
        <v>3.0114</v>
      </c>
      <c r="H31" s="26" t="n">
        <v>2</v>
      </c>
    </row>
    <row r="32">
      <c r="A32" s="32" t="inlineStr">
        <is>
          <t>55343</t>
        </is>
      </c>
      <c r="B32" s="31" t="inlineStr">
        <is>
          <t>長虹三</t>
        </is>
      </c>
      <c r="C32" s="30" t="n">
        <v>500000</v>
      </c>
      <c r="D32" s="27" t="n">
        <v>1</v>
      </c>
      <c r="E32" s="29" t="n">
        <v>3.22</v>
      </c>
      <c r="F32" s="28" t="n">
        <v>3.22</v>
      </c>
      <c r="G32" s="27" t="n">
        <v>3.22</v>
      </c>
      <c r="H32" s="26" t="n">
        <v>1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5000000</v>
      </c>
      <c r="D33" s="27" t="n">
        <v>1</v>
      </c>
      <c r="E33" s="29" t="n">
        <v>8.710000000000001</v>
      </c>
      <c r="F33" s="28" t="n">
        <v>8.710000000000001</v>
      </c>
      <c r="G33" s="27" t="n">
        <v>8.710000000000001</v>
      </c>
      <c r="H33" s="26" t="n">
        <v>2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500000</v>
      </c>
      <c r="D34" s="27" t="n">
        <v>1</v>
      </c>
      <c r="E34" s="29" t="n">
        <v>0.45</v>
      </c>
      <c r="F34" s="28" t="n">
        <v>0.45</v>
      </c>
      <c r="G34" s="27" t="n">
        <v>0.45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2000000</v>
      </c>
      <c r="D35" s="27" t="n">
        <v>1</v>
      </c>
      <c r="E35" s="29" t="n">
        <v>8.26</v>
      </c>
      <c r="F35" s="28" t="n">
        <v>8.26</v>
      </c>
      <c r="G35" s="27" t="n">
        <v>8.26</v>
      </c>
      <c r="H35" s="26" t="n">
        <v>2</v>
      </c>
    </row>
    <row r="36">
      <c r="A36" s="32" t="inlineStr">
        <is>
          <t>80424</t>
        </is>
      </c>
      <c r="B36" s="31" t="inlineStr">
        <is>
          <t>金電四</t>
        </is>
      </c>
      <c r="C36" s="30" t="n">
        <v>100000</v>
      </c>
      <c r="D36" s="27" t="n">
        <v>1</v>
      </c>
      <c r="E36" s="29" t="n">
        <v>7.14</v>
      </c>
      <c r="F36" s="28" t="n">
        <v>7.14</v>
      </c>
      <c r="G36" s="27" t="n">
        <v>7.14</v>
      </c>
      <c r="H36" s="26" t="n">
        <v>2</v>
      </c>
    </row>
    <row r="37">
      <c r="A37" s="32" t="inlineStr">
        <is>
          <t>80745</t>
        </is>
      </c>
      <c r="B37" s="31" t="inlineStr">
        <is>
          <t>鉅橡五</t>
        </is>
      </c>
      <c r="C37" s="30" t="n">
        <v>400000</v>
      </c>
      <c r="D37" s="27" t="n">
        <v>1</v>
      </c>
      <c r="E37" s="29" t="n">
        <v>24.645</v>
      </c>
      <c r="F37" s="28" t="n">
        <v>24.645</v>
      </c>
      <c r="G37" s="27" t="n">
        <v>24.645</v>
      </c>
      <c r="H37" s="26" t="n">
        <v>3</v>
      </c>
    </row>
    <row r="38">
      <c r="A38" s="32" t="inlineStr">
        <is>
          <t>83492</t>
        </is>
      </c>
      <c r="B38" s="31" t="inlineStr">
        <is>
          <t>恒耀二</t>
        </is>
      </c>
      <c r="C38" s="30" t="n">
        <v>500000</v>
      </c>
      <c r="D38" s="27" t="n">
        <v>1</v>
      </c>
      <c r="E38" s="29" t="n">
        <v>5.83</v>
      </c>
      <c r="F38" s="28" t="n">
        <v>5.83</v>
      </c>
      <c r="G38" s="27" t="n">
        <v>5.83</v>
      </c>
      <c r="H38" s="26" t="n">
        <v>3</v>
      </c>
    </row>
    <row r="39">
      <c r="A39" s="32" t="inlineStr">
        <is>
          <t>84011</t>
        </is>
      </c>
      <c r="B39" s="31" t="inlineStr">
        <is>
          <t>白紗一</t>
        </is>
      </c>
      <c r="C39" s="30" t="n">
        <v>1100000</v>
      </c>
      <c r="D39" s="27" t="n">
        <v>2</v>
      </c>
      <c r="E39" s="29" t="n">
        <v>5.73</v>
      </c>
      <c r="F39" s="28" t="n">
        <v>8.15</v>
      </c>
      <c r="G39" s="27" t="n">
        <v>7.93</v>
      </c>
      <c r="H39" s="26" t="n">
        <v>1</v>
      </c>
    </row>
    <row r="40" ht="16.8" customHeight="1" s="78" thickBot="1">
      <c r="A40" s="25" t="inlineStr">
        <is>
          <t>98022</t>
        </is>
      </c>
      <c r="B40" s="24" t="inlineStr">
        <is>
          <t>鈺齊二</t>
        </is>
      </c>
      <c r="C40" s="23" t="n">
        <v>10000000</v>
      </c>
      <c r="D40" s="20" t="n">
        <v>1</v>
      </c>
      <c r="E40" s="22" t="n">
        <v>71.36</v>
      </c>
      <c r="F40" s="21" t="n">
        <v>71.36</v>
      </c>
      <c r="G40" s="20" t="n">
        <v>71.36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10000000</v>
      </c>
      <c r="D5" s="34" t="n">
        <v>1</v>
      </c>
      <c r="E5" s="36" t="n">
        <v>0.99</v>
      </c>
      <c r="F5" s="35" t="n">
        <v>0.99</v>
      </c>
      <c r="G5" s="34" t="n">
        <v>0.99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1200000</v>
      </c>
      <c r="D6" s="27" t="n">
        <v>1</v>
      </c>
      <c r="E6" s="29" t="n">
        <v>4.85</v>
      </c>
      <c r="F6" s="28" t="n">
        <v>4.85</v>
      </c>
      <c r="G6" s="27" t="n">
        <v>4.85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1000000</v>
      </c>
      <c r="D7" s="27" t="n">
        <v>1</v>
      </c>
      <c r="E7" s="29" t="n">
        <v>3.73</v>
      </c>
      <c r="F7" s="28" t="n">
        <v>3.73</v>
      </c>
      <c r="G7" s="27" t="n">
        <v>3.73</v>
      </c>
      <c r="H7" s="26" t="n">
        <v>2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1000000</v>
      </c>
      <c r="D8" s="27" t="n">
        <v>1</v>
      </c>
      <c r="E8" s="29" t="n">
        <v>4.96</v>
      </c>
      <c r="F8" s="28" t="n">
        <v>4.96</v>
      </c>
      <c r="G8" s="27" t="n">
        <v>4.96</v>
      </c>
      <c r="H8" s="26" t="n">
        <v>3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4900000</v>
      </c>
      <c r="D9" s="27" t="n">
        <v>4</v>
      </c>
      <c r="E9" s="29" t="n">
        <v>5.32</v>
      </c>
      <c r="F9" s="28" t="n">
        <v>9.640000000000001</v>
      </c>
      <c r="G9" s="27" t="n">
        <v>7.6171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1000000</v>
      </c>
      <c r="D10" s="27" t="n">
        <v>1</v>
      </c>
      <c r="E10" s="29" t="n">
        <v>12.95</v>
      </c>
      <c r="F10" s="28" t="n">
        <v>12.95</v>
      </c>
      <c r="G10" s="27" t="n">
        <v>12.95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1300000</v>
      </c>
      <c r="D11" s="27" t="n">
        <v>1</v>
      </c>
      <c r="E11" s="29" t="n">
        <v>12.34</v>
      </c>
      <c r="F11" s="28" t="n">
        <v>12.34</v>
      </c>
      <c r="G11" s="27" t="n">
        <v>12.34</v>
      </c>
      <c r="H11" s="26" t="n">
        <v>2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1000000</v>
      </c>
      <c r="D12" s="27" t="n">
        <v>2</v>
      </c>
      <c r="E12" s="29" t="n">
        <v>4.75</v>
      </c>
      <c r="F12" s="28" t="n">
        <v>4.78</v>
      </c>
      <c r="G12" s="27" t="n">
        <v>4.765</v>
      </c>
      <c r="H12" s="26" t="n">
        <v>1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1700000</v>
      </c>
      <c r="D13" s="27" t="n">
        <v>3</v>
      </c>
      <c r="E13" s="29" t="n">
        <v>7.3</v>
      </c>
      <c r="F13" s="28" t="n">
        <v>8.31</v>
      </c>
      <c r="G13" s="27" t="n">
        <v>8.0318</v>
      </c>
      <c r="H13" s="26" t="n">
        <v>3</v>
      </c>
    </row>
    <row r="14">
      <c r="A14" s="32" t="inlineStr">
        <is>
          <t>22281</t>
        </is>
      </c>
      <c r="B14" s="31" t="inlineStr">
        <is>
          <t>劍麟一</t>
        </is>
      </c>
      <c r="C14" s="30" t="n">
        <v>100000</v>
      </c>
      <c r="D14" s="27" t="n">
        <v>1</v>
      </c>
      <c r="E14" s="29" t="n">
        <v>32.75</v>
      </c>
      <c r="F14" s="28" t="n">
        <v>32.75</v>
      </c>
      <c r="G14" s="27" t="n">
        <v>32.75</v>
      </c>
      <c r="H14" s="26" t="n">
        <v>2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5000000</v>
      </c>
      <c r="D15" s="27" t="n">
        <v>1</v>
      </c>
      <c r="E15" s="29" t="n">
        <v>1.662</v>
      </c>
      <c r="F15" s="28" t="n">
        <v>1.662</v>
      </c>
      <c r="G15" s="27" t="n">
        <v>1.662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2.88</v>
      </c>
      <c r="F16" s="28" t="n">
        <v>2.88</v>
      </c>
      <c r="G16" s="27" t="n">
        <v>2.88</v>
      </c>
      <c r="H16" s="26" t="n">
        <v>2</v>
      </c>
    </row>
    <row r="17">
      <c r="A17" s="32" t="inlineStr">
        <is>
          <t>24193</t>
        </is>
      </c>
      <c r="B17" s="31" t="inlineStr">
        <is>
          <t>仲琦三</t>
        </is>
      </c>
      <c r="C17" s="30" t="n">
        <v>500000</v>
      </c>
      <c r="D17" s="27" t="n">
        <v>1</v>
      </c>
      <c r="E17" s="29" t="n">
        <v>2.52</v>
      </c>
      <c r="F17" s="28" t="n">
        <v>2.52</v>
      </c>
      <c r="G17" s="27" t="n">
        <v>2.52</v>
      </c>
      <c r="H17" s="26" t="n">
        <v>1</v>
      </c>
    </row>
    <row r="18">
      <c r="A18" s="32" t="inlineStr">
        <is>
          <t>24391</t>
        </is>
      </c>
      <c r="B18" s="31" t="inlineStr">
        <is>
          <t>美律一</t>
        </is>
      </c>
      <c r="C18" s="30" t="n">
        <v>1500000</v>
      </c>
      <c r="D18" s="27" t="n">
        <v>1</v>
      </c>
      <c r="E18" s="29" t="n">
        <v>0.21</v>
      </c>
      <c r="F18" s="28" t="n">
        <v>0.21</v>
      </c>
      <c r="G18" s="27" t="n">
        <v>0.21</v>
      </c>
      <c r="H18" s="26" t="n">
        <v>3</v>
      </c>
    </row>
    <row r="19">
      <c r="A19" s="32" t="inlineStr">
        <is>
          <t>24614</t>
        </is>
      </c>
      <c r="B19" s="31" t="inlineStr">
        <is>
          <t>光群四</t>
        </is>
      </c>
      <c r="C19" s="30" t="n">
        <v>5500000</v>
      </c>
      <c r="D19" s="27" t="n">
        <v>1</v>
      </c>
      <c r="E19" s="29" t="n">
        <v>4.5645</v>
      </c>
      <c r="F19" s="28" t="n">
        <v>4.5645</v>
      </c>
      <c r="G19" s="27" t="n">
        <v>4.5645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14000000</v>
      </c>
      <c r="D20" s="27" t="n">
        <v>5</v>
      </c>
      <c r="E20" s="29" t="n">
        <v>3.94</v>
      </c>
      <c r="F20" s="28" t="n">
        <v>4.9</v>
      </c>
      <c r="G20" s="27" t="n">
        <v>4.0982</v>
      </c>
      <c r="H20" s="26" t="n">
        <v>3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5300000</v>
      </c>
      <c r="D21" s="27" t="n">
        <v>3</v>
      </c>
      <c r="E21" s="29" t="n">
        <v>1.68</v>
      </c>
      <c r="F21" s="28" t="n">
        <v>4.1</v>
      </c>
      <c r="G21" s="27" t="n">
        <v>1.817</v>
      </c>
      <c r="H21" s="26" t="n">
        <v>1</v>
      </c>
    </row>
    <row r="22">
      <c r="A22" s="32" t="inlineStr">
        <is>
          <t>32052</t>
        </is>
      </c>
      <c r="B22" s="31" t="inlineStr">
        <is>
          <t>佰研二</t>
        </is>
      </c>
      <c r="C22" s="30" t="n">
        <v>100000</v>
      </c>
      <c r="D22" s="27" t="n">
        <v>1</v>
      </c>
      <c r="E22" s="29" t="n">
        <v>120.49</v>
      </c>
      <c r="F22" s="28" t="n">
        <v>120.49</v>
      </c>
      <c r="G22" s="27" t="n">
        <v>120.49</v>
      </c>
      <c r="H22" s="26" t="n">
        <v>2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2000000</v>
      </c>
      <c r="D23" s="27" t="n">
        <v>1</v>
      </c>
      <c r="E23" s="29" t="n">
        <v>2.25</v>
      </c>
      <c r="F23" s="28" t="n">
        <v>2.25</v>
      </c>
      <c r="G23" s="27" t="n">
        <v>2.25</v>
      </c>
      <c r="H23" s="26" t="n">
        <v>2</v>
      </c>
    </row>
    <row r="24">
      <c r="A24" s="32" t="inlineStr">
        <is>
          <t>32994</t>
        </is>
      </c>
      <c r="B24" s="31" t="inlineStr">
        <is>
          <t>帛漢四</t>
        </is>
      </c>
      <c r="C24" s="30" t="n">
        <v>1500000</v>
      </c>
      <c r="D24" s="27" t="n">
        <v>1</v>
      </c>
      <c r="E24" s="29" t="n">
        <v>10.99</v>
      </c>
      <c r="F24" s="28" t="n">
        <v>10.99</v>
      </c>
      <c r="G24" s="27" t="n">
        <v>10.99</v>
      </c>
      <c r="H24" s="26" t="n">
        <v>2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2100000</v>
      </c>
      <c r="D25" s="27" t="n">
        <v>1</v>
      </c>
      <c r="E25" s="29" t="n">
        <v>3.5786</v>
      </c>
      <c r="F25" s="28" t="n">
        <v>3.5786</v>
      </c>
      <c r="G25" s="27" t="n">
        <v>3.5786</v>
      </c>
      <c r="H25" s="26" t="n">
        <v>2</v>
      </c>
    </row>
    <row r="26">
      <c r="A26" s="32" t="inlineStr">
        <is>
          <t>36891</t>
        </is>
      </c>
      <c r="B26" s="31" t="inlineStr">
        <is>
          <t>湧德一</t>
        </is>
      </c>
      <c r="C26" s="30" t="n">
        <v>800000</v>
      </c>
      <c r="D26" s="27" t="n">
        <v>1</v>
      </c>
      <c r="E26" s="29" t="n">
        <v>2.8</v>
      </c>
      <c r="F26" s="28" t="n">
        <v>2.8</v>
      </c>
      <c r="G26" s="27" t="n">
        <v>2.8</v>
      </c>
      <c r="H26" s="26" t="n">
        <v>1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4500000</v>
      </c>
      <c r="D27" s="27" t="n">
        <v>2</v>
      </c>
      <c r="E27" s="29" t="n">
        <v>8.640000000000001</v>
      </c>
      <c r="F27" s="28" t="n">
        <v>8.949999999999999</v>
      </c>
      <c r="G27" s="27" t="n">
        <v>8.6744</v>
      </c>
      <c r="H27" s="26" t="n">
        <v>2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5000000</v>
      </c>
      <c r="D28" s="27" t="n">
        <v>2</v>
      </c>
      <c r="E28" s="29" t="n">
        <v>3.55</v>
      </c>
      <c r="F28" s="28" t="n">
        <v>8.32</v>
      </c>
      <c r="G28" s="27" t="n">
        <v>6.412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900000</v>
      </c>
      <c r="D29" s="27" t="n">
        <v>1</v>
      </c>
      <c r="E29" s="29" t="n">
        <v>20.7</v>
      </c>
      <c r="F29" s="28" t="n">
        <v>20.7</v>
      </c>
      <c r="G29" s="27" t="n">
        <v>20.7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1800000</v>
      </c>
      <c r="D30" s="27" t="n">
        <v>1</v>
      </c>
      <c r="E30" s="29" t="n">
        <v>2.7</v>
      </c>
      <c r="F30" s="28" t="n">
        <v>2.7</v>
      </c>
      <c r="G30" s="27" t="n">
        <v>2.7</v>
      </c>
      <c r="H30" s="26" t="n">
        <v>3</v>
      </c>
    </row>
    <row r="31">
      <c r="A31" s="32" t="inlineStr">
        <is>
          <t>54759</t>
        </is>
      </c>
      <c r="B31" s="31" t="inlineStr">
        <is>
          <t>德宏九</t>
        </is>
      </c>
      <c r="C31" s="30" t="n">
        <v>1500000</v>
      </c>
      <c r="D31" s="27" t="n">
        <v>1</v>
      </c>
      <c r="E31" s="29" t="n">
        <v>3.9667</v>
      </c>
      <c r="F31" s="28" t="n">
        <v>3.9667</v>
      </c>
      <c r="G31" s="27" t="n">
        <v>3.9667</v>
      </c>
      <c r="H31" s="26" t="n">
        <v>3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100000</v>
      </c>
      <c r="D32" s="27" t="n">
        <v>1</v>
      </c>
      <c r="E32" s="29" t="n">
        <v>12.84</v>
      </c>
      <c r="F32" s="28" t="n">
        <v>12.84</v>
      </c>
      <c r="G32" s="27" t="n">
        <v>12.84</v>
      </c>
      <c r="H32" s="26" t="n">
        <v>3</v>
      </c>
    </row>
    <row r="33">
      <c r="A33" s="32" t="inlineStr">
        <is>
          <t>61776</t>
        </is>
      </c>
      <c r="B33" s="31" t="inlineStr">
        <is>
          <t>達麗六</t>
        </is>
      </c>
      <c r="C33" s="30" t="n">
        <v>200000</v>
      </c>
      <c r="D33" s="27" t="n">
        <v>1</v>
      </c>
      <c r="E33" s="29" t="n">
        <v>20.92</v>
      </c>
      <c r="F33" s="28" t="n">
        <v>20.92</v>
      </c>
      <c r="G33" s="27" t="n">
        <v>20.92</v>
      </c>
      <c r="H33" s="26" t="n">
        <v>3</v>
      </c>
    </row>
    <row r="34">
      <c r="A34" s="32" t="inlineStr">
        <is>
          <t>61801</t>
        </is>
      </c>
      <c r="B34" s="31" t="inlineStr">
        <is>
          <t>橘子一</t>
        </is>
      </c>
      <c r="C34" s="30" t="n">
        <v>1600000</v>
      </c>
      <c r="D34" s="27" t="n">
        <v>2</v>
      </c>
      <c r="E34" s="29" t="n">
        <v>5.6</v>
      </c>
      <c r="F34" s="28" t="n">
        <v>7.6</v>
      </c>
      <c r="G34" s="27" t="n">
        <v>6.975</v>
      </c>
      <c r="H34" s="26" t="n">
        <v>2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700000</v>
      </c>
      <c r="D35" s="27" t="n">
        <v>1</v>
      </c>
      <c r="E35" s="29" t="n">
        <v>3.53</v>
      </c>
      <c r="F35" s="28" t="n">
        <v>3.53</v>
      </c>
      <c r="G35" s="27" t="n">
        <v>3.53</v>
      </c>
      <c r="H35" s="26" t="n">
        <v>1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29000000</v>
      </c>
      <c r="D36" s="27" t="n">
        <v>6</v>
      </c>
      <c r="E36" s="29" t="n">
        <v>2.1</v>
      </c>
      <c r="F36" s="28" t="n">
        <v>9.32</v>
      </c>
      <c r="G36" s="27" t="n">
        <v>7.8452</v>
      </c>
      <c r="H36" s="26" t="n">
        <v>1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15600000</v>
      </c>
      <c r="D37" s="27" t="n">
        <v>3</v>
      </c>
      <c r="E37" s="29" t="n">
        <v>8.68</v>
      </c>
      <c r="F37" s="28" t="n">
        <v>8.68</v>
      </c>
      <c r="G37" s="27" t="n">
        <v>8.68</v>
      </c>
      <c r="H37" s="26" t="n">
        <v>2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1500000</v>
      </c>
      <c r="D38" s="27" t="n">
        <v>2</v>
      </c>
      <c r="E38" s="29" t="n">
        <v>20.6346</v>
      </c>
      <c r="F38" s="28" t="n">
        <v>21.28</v>
      </c>
      <c r="G38" s="27" t="n">
        <v>20.8067</v>
      </c>
      <c r="H38" s="26" t="n">
        <v>2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7900000</v>
      </c>
      <c r="D39" s="27" t="n">
        <v>3</v>
      </c>
      <c r="E39" s="29" t="n">
        <v>9.970000000000001</v>
      </c>
      <c r="F39" s="28" t="n">
        <v>12</v>
      </c>
      <c r="G39" s="27" t="n">
        <v>10.5224</v>
      </c>
      <c r="H39" s="26" t="n">
        <v>2</v>
      </c>
    </row>
    <row r="40">
      <c r="A40" s="32" t="inlineStr">
        <is>
          <t>66032</t>
        </is>
      </c>
      <c r="B40" s="31" t="inlineStr">
        <is>
          <t>富鑫二</t>
        </is>
      </c>
      <c r="C40" s="30" t="n">
        <v>1000000</v>
      </c>
      <c r="D40" s="27" t="n">
        <v>1</v>
      </c>
      <c r="E40" s="29" t="n">
        <v>8.6</v>
      </c>
      <c r="F40" s="28" t="n">
        <v>8.6</v>
      </c>
      <c r="G40" s="27" t="n">
        <v>8.6</v>
      </c>
      <c r="H40" s="26" t="n">
        <v>3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500000</v>
      </c>
      <c r="D41" s="27" t="n">
        <v>1</v>
      </c>
      <c r="E41" s="29" t="n">
        <v>10.82</v>
      </c>
      <c r="F41" s="28" t="n">
        <v>10.82</v>
      </c>
      <c r="G41" s="27" t="n">
        <v>10.82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500000</v>
      </c>
      <c r="D42" s="27" t="n">
        <v>1</v>
      </c>
      <c r="E42" s="29" t="n">
        <v>10.53</v>
      </c>
      <c r="F42" s="28" t="n">
        <v>10.53</v>
      </c>
      <c r="G42" s="27" t="n">
        <v>10.53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1300000</v>
      </c>
      <c r="D43" s="27" t="n">
        <v>3</v>
      </c>
      <c r="E43" s="29" t="n">
        <v>5.38</v>
      </c>
      <c r="F43" s="28" t="n">
        <v>5.9</v>
      </c>
      <c r="G43" s="27" t="n">
        <v>5.5985</v>
      </c>
      <c r="H43" s="26" t="n">
        <v>3</v>
      </c>
    </row>
    <row r="44" ht="16.8" customHeight="1" s="78" thickBot="1">
      <c r="A44" s="25" t="inlineStr">
        <is>
          <t>98021</t>
        </is>
      </c>
      <c r="B44" s="24" t="inlineStr">
        <is>
          <t>鈺齊一</t>
        </is>
      </c>
      <c r="C44" s="23" t="n">
        <v>18800000</v>
      </c>
      <c r="D44" s="20" t="n">
        <v>3</v>
      </c>
      <c r="E44" s="22" t="n">
        <v>1.33</v>
      </c>
      <c r="F44" s="21" t="n">
        <v>1.67</v>
      </c>
      <c r="G44" s="20" t="n">
        <v>1.6133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17400000</v>
      </c>
      <c r="D5" s="34" t="n">
        <v>3</v>
      </c>
      <c r="E5" s="36" t="n">
        <v>0.3</v>
      </c>
      <c r="F5" s="35" t="n">
        <v>0.45</v>
      </c>
      <c r="G5" s="34" t="n">
        <v>0.3086</v>
      </c>
      <c r="H5" s="33" t="n">
        <v>1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9000000</v>
      </c>
      <c r="D6" s="27" t="n">
        <v>7</v>
      </c>
      <c r="E6" s="29" t="n">
        <v>9.640000000000001</v>
      </c>
      <c r="F6" s="28" t="n">
        <v>11.13</v>
      </c>
      <c r="G6" s="27" t="n">
        <v>10.2622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3700000</v>
      </c>
      <c r="D7" s="27" t="n">
        <v>1</v>
      </c>
      <c r="E7" s="29" t="n">
        <v>12.87</v>
      </c>
      <c r="F7" s="28" t="n">
        <v>12.87</v>
      </c>
      <c r="G7" s="27" t="n">
        <v>12.87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1500000</v>
      </c>
      <c r="D8" s="27" t="n">
        <v>1</v>
      </c>
      <c r="E8" s="29" t="n">
        <v>6.67</v>
      </c>
      <c r="F8" s="28" t="n">
        <v>6.67</v>
      </c>
      <c r="G8" s="27" t="n">
        <v>6.67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74800000</v>
      </c>
      <c r="D9" s="27" t="n">
        <v>5</v>
      </c>
      <c r="E9" s="29" t="n">
        <v>0.01</v>
      </c>
      <c r="F9" s="28" t="n">
        <v>0.19</v>
      </c>
      <c r="G9" s="27" t="n">
        <v>0.1494</v>
      </c>
      <c r="H9" s="26" t="n">
        <v>2</v>
      </c>
    </row>
    <row r="10">
      <c r="A10" s="32" t="inlineStr">
        <is>
          <t>22281</t>
        </is>
      </c>
      <c r="B10" s="31" t="inlineStr">
        <is>
          <t>劍麟一</t>
        </is>
      </c>
      <c r="C10" s="30" t="n">
        <v>2600000</v>
      </c>
      <c r="D10" s="27" t="n">
        <v>1</v>
      </c>
      <c r="E10" s="29" t="n">
        <v>30.6462</v>
      </c>
      <c r="F10" s="28" t="n">
        <v>30.6462</v>
      </c>
      <c r="G10" s="27" t="n">
        <v>30.6462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7000000</v>
      </c>
      <c r="D11" s="27" t="n">
        <v>1</v>
      </c>
      <c r="E11" s="29" t="n">
        <v>0.4</v>
      </c>
      <c r="F11" s="28" t="n">
        <v>0.4</v>
      </c>
      <c r="G11" s="27" t="n">
        <v>0.4</v>
      </c>
      <c r="H11" s="26" t="n">
        <v>2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500000</v>
      </c>
      <c r="D12" s="27" t="n">
        <v>1</v>
      </c>
      <c r="E12" s="29" t="n">
        <v>16.54</v>
      </c>
      <c r="F12" s="28" t="n">
        <v>16.54</v>
      </c>
      <c r="G12" s="27" t="n">
        <v>16.54</v>
      </c>
      <c r="H12" s="26" t="n">
        <v>2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1000000</v>
      </c>
      <c r="D13" s="27" t="n">
        <v>1</v>
      </c>
      <c r="E13" s="29" t="n">
        <v>5.87</v>
      </c>
      <c r="F13" s="28" t="n">
        <v>5.87</v>
      </c>
      <c r="G13" s="27" t="n">
        <v>5.87</v>
      </c>
      <c r="H13" s="26" t="n">
        <v>3</v>
      </c>
    </row>
    <row r="14">
      <c r="A14" s="32" t="inlineStr">
        <is>
          <t>26363</t>
        </is>
      </c>
      <c r="B14" s="31" t="inlineStr">
        <is>
          <t>台驊三</t>
        </is>
      </c>
      <c r="C14" s="30" t="n">
        <v>1300000</v>
      </c>
      <c r="D14" s="27" t="n">
        <v>1</v>
      </c>
      <c r="E14" s="29" t="n">
        <v>15.89</v>
      </c>
      <c r="F14" s="28" t="n">
        <v>15.89</v>
      </c>
      <c r="G14" s="27" t="n">
        <v>15.89</v>
      </c>
      <c r="H14" s="26" t="n">
        <v>3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2100000</v>
      </c>
      <c r="D15" s="27" t="n">
        <v>1</v>
      </c>
      <c r="E15" s="29" t="n">
        <v>9.33</v>
      </c>
      <c r="F15" s="28" t="n">
        <v>9.33</v>
      </c>
      <c r="G15" s="27" t="n">
        <v>9.33</v>
      </c>
      <c r="H15" s="26" t="n">
        <v>3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4900000</v>
      </c>
      <c r="D16" s="27" t="n">
        <v>2</v>
      </c>
      <c r="E16" s="29" t="n">
        <v>4.14</v>
      </c>
      <c r="F16" s="28" t="n">
        <v>4.2</v>
      </c>
      <c r="G16" s="27" t="n">
        <v>4.151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5500000</v>
      </c>
      <c r="D17" s="27" t="n">
        <v>2</v>
      </c>
      <c r="E17" s="29" t="n">
        <v>0.57</v>
      </c>
      <c r="F17" s="28" t="n">
        <v>0.7933</v>
      </c>
      <c r="G17" s="27" t="n">
        <v>0.7527</v>
      </c>
      <c r="H17" s="26" t="n">
        <v>1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3500000</v>
      </c>
      <c r="D18" s="27" t="n">
        <v>2</v>
      </c>
      <c r="E18" s="29" t="n">
        <v>2.04</v>
      </c>
      <c r="F18" s="28" t="n">
        <v>2.16</v>
      </c>
      <c r="G18" s="27" t="n">
        <v>2.0571</v>
      </c>
      <c r="H18" s="26" t="n">
        <v>1</v>
      </c>
    </row>
    <row r="19">
      <c r="A19" s="32" t="inlineStr">
        <is>
          <t>30543</t>
        </is>
      </c>
      <c r="B19" s="31" t="inlineStr">
        <is>
          <t>立萬三</t>
        </is>
      </c>
      <c r="C19" s="30" t="n">
        <v>4000000</v>
      </c>
      <c r="D19" s="27" t="n">
        <v>1</v>
      </c>
      <c r="E19" s="29" t="n">
        <v>9.69</v>
      </c>
      <c r="F19" s="28" t="n">
        <v>9.69</v>
      </c>
      <c r="G19" s="27" t="n">
        <v>9.69</v>
      </c>
      <c r="H19" s="26" t="n">
        <v>2</v>
      </c>
    </row>
    <row r="20">
      <c r="A20" s="32" t="inlineStr">
        <is>
          <t>32994</t>
        </is>
      </c>
      <c r="B20" s="31" t="inlineStr">
        <is>
          <t>帛漢四</t>
        </is>
      </c>
      <c r="C20" s="30" t="n">
        <v>1200000</v>
      </c>
      <c r="D20" s="27" t="n">
        <v>3</v>
      </c>
      <c r="E20" s="29" t="n">
        <v>11.58</v>
      </c>
      <c r="F20" s="28" t="n">
        <v>12.59</v>
      </c>
      <c r="G20" s="27" t="n">
        <v>12.0192</v>
      </c>
      <c r="H20" s="26" t="n">
        <v>2</v>
      </c>
    </row>
    <row r="21">
      <c r="A21" s="32" t="inlineStr">
        <is>
          <t>35451</t>
        </is>
      </c>
      <c r="B21" s="31" t="inlineStr">
        <is>
          <t>敦泰一</t>
        </is>
      </c>
      <c r="C21" s="30" t="n">
        <v>3800000</v>
      </c>
      <c r="D21" s="27" t="n">
        <v>1</v>
      </c>
      <c r="E21" s="29" t="n">
        <v>1.1495</v>
      </c>
      <c r="F21" s="28" t="n">
        <v>1.1495</v>
      </c>
      <c r="G21" s="27" t="n">
        <v>1.1495</v>
      </c>
      <c r="H21" s="26" t="n">
        <v>1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500000</v>
      </c>
      <c r="D22" s="27" t="n">
        <v>1</v>
      </c>
      <c r="E22" s="29" t="n">
        <v>6.07</v>
      </c>
      <c r="F22" s="28" t="n">
        <v>6.07</v>
      </c>
      <c r="G22" s="27" t="n">
        <v>6.07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200000</v>
      </c>
      <c r="D23" s="27" t="n">
        <v>1</v>
      </c>
      <c r="E23" s="29" t="n">
        <v>9.609999999999999</v>
      </c>
      <c r="F23" s="28" t="n">
        <v>9.609999999999999</v>
      </c>
      <c r="G23" s="27" t="n">
        <v>9.609999999999999</v>
      </c>
      <c r="H23" s="26" t="n">
        <v>2</v>
      </c>
    </row>
    <row r="24">
      <c r="A24" s="32" t="inlineStr">
        <is>
          <t>36931</t>
        </is>
      </c>
      <c r="B24" s="31" t="inlineStr">
        <is>
          <t>營邦一</t>
        </is>
      </c>
      <c r="C24" s="30" t="n">
        <v>4200000</v>
      </c>
      <c r="D24" s="27" t="n">
        <v>2</v>
      </c>
      <c r="E24" s="29" t="n">
        <v>8.1</v>
      </c>
      <c r="F24" s="28" t="n">
        <v>8.34</v>
      </c>
      <c r="G24" s="27" t="n">
        <v>8.2143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2000000</v>
      </c>
      <c r="D25" s="27" t="n">
        <v>2</v>
      </c>
      <c r="E25" s="29" t="n">
        <v>3.91</v>
      </c>
      <c r="F25" s="28" t="n">
        <v>3.91</v>
      </c>
      <c r="G25" s="27" t="n">
        <v>3.91</v>
      </c>
      <c r="H25" s="26" t="n">
        <v>2</v>
      </c>
    </row>
    <row r="26">
      <c r="A26" s="32" t="inlineStr">
        <is>
          <t>41133</t>
        </is>
      </c>
      <c r="B26" s="31" t="inlineStr">
        <is>
          <t>聯上三</t>
        </is>
      </c>
      <c r="C26" s="30" t="n">
        <v>1400000</v>
      </c>
      <c r="D26" s="27" t="n">
        <v>1</v>
      </c>
      <c r="E26" s="29" t="n">
        <v>4.28</v>
      </c>
      <c r="F26" s="28" t="n">
        <v>4.28</v>
      </c>
      <c r="G26" s="27" t="n">
        <v>4.28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13200000</v>
      </c>
      <c r="D27" s="27" t="n">
        <v>6</v>
      </c>
      <c r="E27" s="29" t="n">
        <v>8.08</v>
      </c>
      <c r="F27" s="28" t="n">
        <v>12.05</v>
      </c>
      <c r="G27" s="27" t="n">
        <v>10.9635</v>
      </c>
      <c r="H27" s="26" t="n">
        <v>2</v>
      </c>
    </row>
    <row r="28">
      <c r="A28" s="32" t="inlineStr">
        <is>
          <t>53093</t>
        </is>
      </c>
      <c r="B28" s="31" t="inlineStr">
        <is>
          <t>系統三</t>
        </is>
      </c>
      <c r="C28" s="30" t="n">
        <v>600000</v>
      </c>
      <c r="D28" s="27" t="n">
        <v>1</v>
      </c>
      <c r="E28" s="29" t="n">
        <v>13.6933</v>
      </c>
      <c r="F28" s="28" t="n">
        <v>13.6933</v>
      </c>
      <c r="G28" s="27" t="n">
        <v>13.6933</v>
      </c>
      <c r="H28" s="26" t="n">
        <v>2</v>
      </c>
    </row>
    <row r="29">
      <c r="A29" s="32" t="inlineStr">
        <is>
          <t>61801</t>
        </is>
      </c>
      <c r="B29" s="31" t="inlineStr">
        <is>
          <t>橘子一</t>
        </is>
      </c>
      <c r="C29" s="30" t="n">
        <v>300000</v>
      </c>
      <c r="D29" s="27" t="n">
        <v>1</v>
      </c>
      <c r="E29" s="29" t="n">
        <v>7.98</v>
      </c>
      <c r="F29" s="28" t="n">
        <v>7.98</v>
      </c>
      <c r="G29" s="27" t="n">
        <v>7.98</v>
      </c>
      <c r="H29" s="26" t="n">
        <v>2</v>
      </c>
    </row>
    <row r="30">
      <c r="A30" s="32" t="inlineStr">
        <is>
          <t>62452</t>
        </is>
      </c>
      <c r="B30" s="31" t="inlineStr">
        <is>
          <t>立端二</t>
        </is>
      </c>
      <c r="C30" s="30" t="n">
        <v>13500000</v>
      </c>
      <c r="D30" s="27" t="n">
        <v>4</v>
      </c>
      <c r="E30" s="29" t="n">
        <v>2.08</v>
      </c>
      <c r="F30" s="28" t="n">
        <v>9.199999999999999</v>
      </c>
      <c r="G30" s="27" t="n">
        <v>2.8923</v>
      </c>
      <c r="H30" s="26" t="n">
        <v>1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5000000</v>
      </c>
      <c r="D31" s="27" t="n">
        <v>4</v>
      </c>
      <c r="E31" s="29" t="n">
        <v>9.380000000000001</v>
      </c>
      <c r="F31" s="28" t="n">
        <v>10.48</v>
      </c>
      <c r="G31" s="27" t="n">
        <v>10.26</v>
      </c>
      <c r="H31" s="26" t="n">
        <v>2</v>
      </c>
    </row>
    <row r="32">
      <c r="A32" s="32" t="inlineStr">
        <is>
          <t>65094</t>
        </is>
      </c>
      <c r="B32" s="31" t="inlineStr">
        <is>
          <t>聚和四</t>
        </is>
      </c>
      <c r="C32" s="30" t="n">
        <v>5200000</v>
      </c>
      <c r="D32" s="27" t="n">
        <v>4</v>
      </c>
      <c r="E32" s="29" t="n">
        <v>7.0325</v>
      </c>
      <c r="F32" s="28" t="n">
        <v>10.42</v>
      </c>
      <c r="G32" s="27" t="n">
        <v>8.744</v>
      </c>
      <c r="H32" s="26" t="n">
        <v>2</v>
      </c>
    </row>
    <row r="33" ht="16.8" customHeight="1" s="78" thickBot="1">
      <c r="A33" s="25" t="inlineStr">
        <is>
          <t>83492</t>
        </is>
      </c>
      <c r="B33" s="24" t="inlineStr">
        <is>
          <t>恒耀二</t>
        </is>
      </c>
      <c r="C33" s="23" t="n">
        <v>5700000</v>
      </c>
      <c r="D33" s="20" t="n">
        <v>3</v>
      </c>
      <c r="E33" s="22" t="n">
        <v>5.81</v>
      </c>
      <c r="F33" s="21" t="n">
        <v>6.77</v>
      </c>
      <c r="G33" s="20" t="n">
        <v>6.1753</v>
      </c>
      <c r="H33" s="19" t="n">
        <v>3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16.97</v>
      </c>
      <c r="F5" s="35" t="n">
        <v>16.97</v>
      </c>
      <c r="G5" s="34" t="n">
        <v>16.97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5000000</v>
      </c>
      <c r="D6" s="27" t="n">
        <v>1</v>
      </c>
      <c r="E6" s="29" t="n">
        <v>2.19</v>
      </c>
      <c r="F6" s="28" t="n">
        <v>2.19</v>
      </c>
      <c r="G6" s="27" t="n">
        <v>2.19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41.6</v>
      </c>
      <c r="F7" s="28" t="n">
        <v>41.6</v>
      </c>
      <c r="G7" s="27" t="n">
        <v>41.6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29100000</v>
      </c>
      <c r="D8" s="27" t="n">
        <v>8</v>
      </c>
      <c r="E8" s="29" t="n">
        <v>8.186</v>
      </c>
      <c r="F8" s="28" t="n">
        <v>14.38</v>
      </c>
      <c r="G8" s="27" t="n">
        <v>11.5443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3600000</v>
      </c>
      <c r="D9" s="27" t="n">
        <v>5</v>
      </c>
      <c r="E9" s="29" t="n">
        <v>14.94</v>
      </c>
      <c r="F9" s="28" t="n">
        <v>18.95</v>
      </c>
      <c r="G9" s="27" t="n">
        <v>16.8061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3000000</v>
      </c>
      <c r="D10" s="27" t="n">
        <v>1</v>
      </c>
      <c r="E10" s="29" t="n">
        <v>13.12</v>
      </c>
      <c r="F10" s="28" t="n">
        <v>13.12</v>
      </c>
      <c r="G10" s="27" t="n">
        <v>13.12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</v>
      </c>
      <c r="D11" s="27" t="n">
        <v>1</v>
      </c>
      <c r="E11" s="29" t="n">
        <v>5.78</v>
      </c>
      <c r="F11" s="28" t="n">
        <v>5.78</v>
      </c>
      <c r="G11" s="27" t="n">
        <v>5.78</v>
      </c>
      <c r="H11" s="26" t="n">
        <v>1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1500000</v>
      </c>
      <c r="D12" s="27" t="n">
        <v>1</v>
      </c>
      <c r="E12" s="29" t="n">
        <v>6.67</v>
      </c>
      <c r="F12" s="28" t="n">
        <v>6.67</v>
      </c>
      <c r="G12" s="27" t="n">
        <v>6.67</v>
      </c>
      <c r="H12" s="26" t="n">
        <v>3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6500000</v>
      </c>
      <c r="D13" s="27" t="n">
        <v>3</v>
      </c>
      <c r="E13" s="29" t="n">
        <v>0.01</v>
      </c>
      <c r="F13" s="28" t="n">
        <v>0.15</v>
      </c>
      <c r="G13" s="27" t="n">
        <v>0.08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21100000</v>
      </c>
      <c r="D14" s="27" t="n">
        <v>2</v>
      </c>
      <c r="E14" s="29" t="n">
        <v>0.01</v>
      </c>
      <c r="F14" s="28" t="n">
        <v>0.11</v>
      </c>
      <c r="G14" s="27" t="n">
        <v>0.0574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1000000</v>
      </c>
      <c r="D15" s="27" t="n">
        <v>1</v>
      </c>
      <c r="E15" s="29" t="n">
        <v>1.93</v>
      </c>
      <c r="F15" s="28" t="n">
        <v>1.93</v>
      </c>
      <c r="G15" s="27" t="n">
        <v>1.93</v>
      </c>
      <c r="H15" s="26" t="n">
        <v>2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200000</v>
      </c>
      <c r="D16" s="27" t="n">
        <v>1</v>
      </c>
      <c r="E16" s="29" t="n">
        <v>11.68</v>
      </c>
      <c r="F16" s="28" t="n">
        <v>11.68</v>
      </c>
      <c r="G16" s="27" t="n">
        <v>11.68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200000</v>
      </c>
      <c r="D17" s="27" t="n">
        <v>1</v>
      </c>
      <c r="E17" s="29" t="n">
        <v>7.3</v>
      </c>
      <c r="F17" s="28" t="n">
        <v>7.3</v>
      </c>
      <c r="G17" s="27" t="n">
        <v>7.3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</v>
      </c>
      <c r="D18" s="27" t="n">
        <v>1</v>
      </c>
      <c r="E18" s="29" t="n">
        <v>10.48</v>
      </c>
      <c r="F18" s="28" t="n">
        <v>10.48</v>
      </c>
      <c r="G18" s="27" t="n">
        <v>10.48</v>
      </c>
      <c r="H18" s="26" t="n">
        <v>2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3600000</v>
      </c>
      <c r="D19" s="27" t="n">
        <v>2</v>
      </c>
      <c r="E19" s="29" t="n">
        <v>3.86</v>
      </c>
      <c r="F19" s="28" t="n">
        <v>4.12</v>
      </c>
      <c r="G19" s="27" t="n">
        <v>4.0478</v>
      </c>
      <c r="H19" s="26" t="n">
        <v>3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2000000</v>
      </c>
      <c r="D20" s="27" t="n">
        <v>2</v>
      </c>
      <c r="E20" s="29" t="n">
        <v>1.45</v>
      </c>
      <c r="F20" s="28" t="n">
        <v>1.45</v>
      </c>
      <c r="G20" s="27" t="n">
        <v>1.45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2300000</v>
      </c>
      <c r="D21" s="27" t="n">
        <v>1</v>
      </c>
      <c r="E21" s="29" t="n">
        <v>0.19</v>
      </c>
      <c r="F21" s="28" t="n">
        <v>0.19</v>
      </c>
      <c r="G21" s="27" t="n">
        <v>0.19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1000000</v>
      </c>
      <c r="D22" s="27" t="n">
        <v>1</v>
      </c>
      <c r="E22" s="29" t="n">
        <v>0.52</v>
      </c>
      <c r="F22" s="28" t="n">
        <v>0.52</v>
      </c>
      <c r="G22" s="27" t="n">
        <v>0.52</v>
      </c>
      <c r="H22" s="26" t="n">
        <v>1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1400000</v>
      </c>
      <c r="D23" s="27" t="n">
        <v>1</v>
      </c>
      <c r="E23" s="29" t="n">
        <v>2.04</v>
      </c>
      <c r="F23" s="28" t="n">
        <v>2.04</v>
      </c>
      <c r="G23" s="27" t="n">
        <v>2.04</v>
      </c>
      <c r="H23" s="26" t="n">
        <v>1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16100000</v>
      </c>
      <c r="D24" s="27" t="n">
        <v>3</v>
      </c>
      <c r="E24" s="29" t="n">
        <v>9.66</v>
      </c>
      <c r="F24" s="28" t="n">
        <v>10.2</v>
      </c>
      <c r="G24" s="27" t="n">
        <v>9.924899999999999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1000000</v>
      </c>
      <c r="D25" s="27" t="n">
        <v>1</v>
      </c>
      <c r="E25" s="29" t="n">
        <v>8.81</v>
      </c>
      <c r="F25" s="28" t="n">
        <v>8.81</v>
      </c>
      <c r="G25" s="27" t="n">
        <v>8.81</v>
      </c>
      <c r="H25" s="26" t="n">
        <v>2</v>
      </c>
    </row>
    <row r="26">
      <c r="A26" s="32" t="inlineStr">
        <is>
          <t>36931</t>
        </is>
      </c>
      <c r="B26" s="31" t="inlineStr">
        <is>
          <t>營邦一</t>
        </is>
      </c>
      <c r="C26" s="30" t="n">
        <v>900000</v>
      </c>
      <c r="D26" s="27" t="n">
        <v>1</v>
      </c>
      <c r="E26" s="29" t="n">
        <v>8.039999999999999</v>
      </c>
      <c r="F26" s="28" t="n">
        <v>8.039999999999999</v>
      </c>
      <c r="G26" s="27" t="n">
        <v>8.039999999999999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10000000</v>
      </c>
      <c r="D27" s="27" t="n">
        <v>1</v>
      </c>
      <c r="E27" s="29" t="n">
        <v>2.18</v>
      </c>
      <c r="F27" s="28" t="n">
        <v>2.18</v>
      </c>
      <c r="G27" s="27" t="n">
        <v>2.18</v>
      </c>
      <c r="H27" s="26" t="n">
        <v>2</v>
      </c>
    </row>
    <row r="28">
      <c r="A28" s="32" t="inlineStr">
        <is>
          <t>41045</t>
        </is>
      </c>
      <c r="B28" s="31" t="inlineStr">
        <is>
          <t>佳醫五</t>
        </is>
      </c>
      <c r="C28" s="30" t="n">
        <v>300000</v>
      </c>
      <c r="D28" s="27" t="n">
        <v>1</v>
      </c>
      <c r="E28" s="29" t="n">
        <v>17.6</v>
      </c>
      <c r="F28" s="28" t="n">
        <v>17.6</v>
      </c>
      <c r="G28" s="27" t="n">
        <v>17.6</v>
      </c>
      <c r="H28" s="26" t="n">
        <v>3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3700000</v>
      </c>
      <c r="D29" s="27" t="n">
        <v>1</v>
      </c>
      <c r="E29" s="29" t="n">
        <v>14.02</v>
      </c>
      <c r="F29" s="28" t="n">
        <v>14.02</v>
      </c>
      <c r="G29" s="27" t="n">
        <v>14.02</v>
      </c>
      <c r="H29" s="26" t="n">
        <v>3</v>
      </c>
    </row>
    <row r="30">
      <c r="A30" s="32" t="inlineStr">
        <is>
          <t>41133</t>
        </is>
      </c>
      <c r="B30" s="31" t="inlineStr">
        <is>
          <t>聯上三</t>
        </is>
      </c>
      <c r="C30" s="30" t="n">
        <v>3000000</v>
      </c>
      <c r="D30" s="27" t="n">
        <v>2</v>
      </c>
      <c r="E30" s="29" t="n">
        <v>2.82</v>
      </c>
      <c r="F30" s="28" t="n">
        <v>2.83</v>
      </c>
      <c r="G30" s="27" t="n">
        <v>2.8233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4000000</v>
      </c>
      <c r="D31" s="27" t="n">
        <v>3</v>
      </c>
      <c r="E31" s="29" t="n">
        <v>10.09</v>
      </c>
      <c r="F31" s="28" t="n">
        <v>11.66</v>
      </c>
      <c r="G31" s="27" t="n">
        <v>10.7625</v>
      </c>
      <c r="H31" s="26" t="n">
        <v>2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8000000</v>
      </c>
      <c r="D32" s="27" t="n">
        <v>1</v>
      </c>
      <c r="E32" s="29" t="n">
        <v>3.72</v>
      </c>
      <c r="F32" s="28" t="n">
        <v>3.72</v>
      </c>
      <c r="G32" s="27" t="n">
        <v>3.72</v>
      </c>
      <c r="H32" s="26" t="n">
        <v>3</v>
      </c>
    </row>
    <row r="33">
      <c r="A33" s="32" t="inlineStr">
        <is>
          <t>47332</t>
        </is>
      </c>
      <c r="B33" s="31" t="inlineStr">
        <is>
          <t>上緯二</t>
        </is>
      </c>
      <c r="C33" s="30" t="n">
        <v>600000</v>
      </c>
      <c r="D33" s="27" t="n">
        <v>2</v>
      </c>
      <c r="E33" s="29" t="n">
        <v>5.82</v>
      </c>
      <c r="F33" s="28" t="n">
        <v>6.02</v>
      </c>
      <c r="G33" s="27" t="n">
        <v>5.9867</v>
      </c>
      <c r="H33" s="26" t="n">
        <v>2</v>
      </c>
    </row>
    <row r="34">
      <c r="A34" s="32" t="inlineStr">
        <is>
          <t>49912</t>
        </is>
      </c>
      <c r="B34" s="31" t="inlineStr">
        <is>
          <t>環宇二</t>
        </is>
      </c>
      <c r="C34" s="30" t="n">
        <v>1700000</v>
      </c>
      <c r="D34" s="27" t="n">
        <v>3</v>
      </c>
      <c r="E34" s="29" t="n">
        <v>18</v>
      </c>
      <c r="F34" s="28" t="n">
        <v>20.46</v>
      </c>
      <c r="G34" s="27" t="n">
        <v>19.1276</v>
      </c>
      <c r="H34" s="26" t="n">
        <v>2</v>
      </c>
    </row>
    <row r="35">
      <c r="A35" s="32" t="inlineStr">
        <is>
          <t>52151</t>
        </is>
      </c>
      <c r="B35" s="31" t="inlineStr">
        <is>
          <t>科嘉一</t>
        </is>
      </c>
      <c r="C35" s="30" t="n">
        <v>1200000</v>
      </c>
      <c r="D35" s="27" t="n">
        <v>2</v>
      </c>
      <c r="E35" s="29" t="n">
        <v>9.779999999999999</v>
      </c>
      <c r="F35" s="28" t="n">
        <v>10.28</v>
      </c>
      <c r="G35" s="27" t="n">
        <v>9.988300000000001</v>
      </c>
      <c r="H35" s="26" t="n">
        <v>2</v>
      </c>
    </row>
    <row r="36">
      <c r="A36" s="32" t="inlineStr">
        <is>
          <t>55191</t>
        </is>
      </c>
      <c r="B36" s="31" t="inlineStr">
        <is>
          <t>隆大一</t>
        </is>
      </c>
      <c r="C36" s="30" t="n">
        <v>1000000</v>
      </c>
      <c r="D36" s="27" t="n">
        <v>1</v>
      </c>
      <c r="E36" s="29" t="n">
        <v>3.24</v>
      </c>
      <c r="F36" s="28" t="n">
        <v>3.24</v>
      </c>
      <c r="G36" s="27" t="n">
        <v>3.24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</v>
      </c>
      <c r="D37" s="27" t="n">
        <v>1</v>
      </c>
      <c r="E37" s="29" t="n">
        <v>1.72</v>
      </c>
      <c r="F37" s="28" t="n">
        <v>1.72</v>
      </c>
      <c r="G37" s="27" t="n">
        <v>1.72</v>
      </c>
      <c r="H37" s="26" t="n">
        <v>2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600000</v>
      </c>
      <c r="D38" s="27" t="n">
        <v>1</v>
      </c>
      <c r="E38" s="29" t="n">
        <v>3.67</v>
      </c>
      <c r="F38" s="28" t="n">
        <v>3.67</v>
      </c>
      <c r="G38" s="27" t="n">
        <v>3.67</v>
      </c>
      <c r="H38" s="26" t="n">
        <v>1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37500000</v>
      </c>
      <c r="D39" s="27" t="n">
        <v>12</v>
      </c>
      <c r="E39" s="29" t="n">
        <v>2.16</v>
      </c>
      <c r="F39" s="28" t="n">
        <v>10.21</v>
      </c>
      <c r="G39" s="27" t="n">
        <v>6.3304</v>
      </c>
      <c r="H39" s="26" t="n">
        <v>1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2500000</v>
      </c>
      <c r="D40" s="27" t="n">
        <v>2</v>
      </c>
      <c r="E40" s="29" t="n">
        <v>0.55</v>
      </c>
      <c r="F40" s="28" t="n">
        <v>1.58</v>
      </c>
      <c r="G40" s="27" t="n">
        <v>1.168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3200000</v>
      </c>
      <c r="D41" s="27" t="n">
        <v>3</v>
      </c>
      <c r="E41" s="29" t="n">
        <v>23.87</v>
      </c>
      <c r="F41" s="28" t="n">
        <v>25.065</v>
      </c>
      <c r="G41" s="27" t="n">
        <v>24.6869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1000000</v>
      </c>
      <c r="D42" s="27" t="n">
        <v>2</v>
      </c>
      <c r="E42" s="29" t="n">
        <v>9.42</v>
      </c>
      <c r="F42" s="28" t="n">
        <v>10.07</v>
      </c>
      <c r="G42" s="27" t="n">
        <v>9.744999999999999</v>
      </c>
      <c r="H42" s="26" t="n">
        <v>2</v>
      </c>
    </row>
    <row r="43" ht="16.8" customHeight="1" s="78" thickBot="1">
      <c r="A43" s="25" t="inlineStr">
        <is>
          <t>83492</t>
        </is>
      </c>
      <c r="B43" s="24" t="inlineStr">
        <is>
          <t>恒耀二</t>
        </is>
      </c>
      <c r="C43" s="23" t="n">
        <v>7400000</v>
      </c>
      <c r="D43" s="20" t="n">
        <v>3</v>
      </c>
      <c r="E43" s="22" t="n">
        <v>5.88</v>
      </c>
      <c r="F43" s="21" t="n">
        <v>6.12</v>
      </c>
      <c r="G43" s="20" t="n">
        <v>5.9916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2.51</v>
      </c>
      <c r="F5" s="35" t="n">
        <v>2.51</v>
      </c>
      <c r="G5" s="34" t="n">
        <v>2.51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5700000</v>
      </c>
      <c r="D6" s="27" t="n">
        <v>5</v>
      </c>
      <c r="E6" s="29" t="n">
        <v>13.78</v>
      </c>
      <c r="F6" s="28" t="n">
        <v>18.19</v>
      </c>
      <c r="G6" s="27" t="n">
        <v>15.434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1900000</v>
      </c>
      <c r="D7" s="27" t="n">
        <v>3</v>
      </c>
      <c r="E7" s="29" t="n">
        <v>15.945</v>
      </c>
      <c r="F7" s="28" t="n">
        <v>17.33</v>
      </c>
      <c r="G7" s="27" t="n">
        <v>16.5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286200000</v>
      </c>
      <c r="D8" s="27" t="n">
        <v>5</v>
      </c>
      <c r="E8" s="29" t="n">
        <v>0.12</v>
      </c>
      <c r="F8" s="28" t="n">
        <v>0.22</v>
      </c>
      <c r="G8" s="27" t="n">
        <v>0.1847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42300000</v>
      </c>
      <c r="D9" s="27" t="n">
        <v>6</v>
      </c>
      <c r="E9" s="29" t="n">
        <v>1.662</v>
      </c>
      <c r="F9" s="28" t="n">
        <v>1.76</v>
      </c>
      <c r="G9" s="27" t="n">
        <v>1.7071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3000000</v>
      </c>
      <c r="D11" s="27" t="n">
        <v>1</v>
      </c>
      <c r="E11" s="29" t="n">
        <v>2.15</v>
      </c>
      <c r="F11" s="28" t="n">
        <v>2.15</v>
      </c>
      <c r="G11" s="27" t="n">
        <v>2.15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9100000</v>
      </c>
      <c r="D12" s="27" t="n">
        <v>3</v>
      </c>
      <c r="E12" s="29" t="n">
        <v>12.37</v>
      </c>
      <c r="F12" s="28" t="n">
        <v>13.18</v>
      </c>
      <c r="G12" s="27" t="n">
        <v>13.0643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1200000</v>
      </c>
      <c r="D13" s="27" t="n">
        <v>1</v>
      </c>
      <c r="E13" s="29" t="n">
        <v>12.07</v>
      </c>
      <c r="F13" s="28" t="n">
        <v>12.07</v>
      </c>
      <c r="G13" s="27" t="n">
        <v>12.07</v>
      </c>
      <c r="H13" s="26" t="n">
        <v>3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500000</v>
      </c>
      <c r="D14" s="27" t="n">
        <v>1</v>
      </c>
      <c r="E14" s="29" t="n">
        <v>0.1</v>
      </c>
      <c r="F14" s="28" t="n">
        <v>0.1</v>
      </c>
      <c r="G14" s="27" t="n">
        <v>0.1</v>
      </c>
      <c r="H14" s="26" t="n">
        <v>3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1000000</v>
      </c>
      <c r="D15" s="27" t="n">
        <v>1</v>
      </c>
      <c r="E15" s="29" t="n">
        <v>5.11</v>
      </c>
      <c r="F15" s="28" t="n">
        <v>5.11</v>
      </c>
      <c r="G15" s="27" t="n">
        <v>5.11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500000</v>
      </c>
      <c r="D16" s="27" t="n">
        <v>1</v>
      </c>
      <c r="E16" s="29" t="n">
        <v>1.1</v>
      </c>
      <c r="F16" s="28" t="n">
        <v>1.1</v>
      </c>
      <c r="G16" s="27" t="n">
        <v>1.1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800000</v>
      </c>
      <c r="D17" s="27" t="n">
        <v>1</v>
      </c>
      <c r="E17" s="29" t="n">
        <v>2.7</v>
      </c>
      <c r="F17" s="28" t="n">
        <v>2.7</v>
      </c>
      <c r="G17" s="27" t="n">
        <v>2.7</v>
      </c>
      <c r="H17" s="26" t="n">
        <v>2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2000000</v>
      </c>
      <c r="D18" s="27" t="n">
        <v>2</v>
      </c>
      <c r="E18" s="29" t="n">
        <v>4.27</v>
      </c>
      <c r="F18" s="28" t="n">
        <v>4.32</v>
      </c>
      <c r="G18" s="27" t="n">
        <v>4.295</v>
      </c>
      <c r="H18" s="26" t="n">
        <v>3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3000000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500000</v>
      </c>
      <c r="D20" s="27" t="n">
        <v>1</v>
      </c>
      <c r="E20" s="29" t="n">
        <v>0.47</v>
      </c>
      <c r="F20" s="28" t="n">
        <v>0.47</v>
      </c>
      <c r="G20" s="27" t="n">
        <v>0.47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9000000</v>
      </c>
      <c r="D21" s="27" t="n">
        <v>2</v>
      </c>
      <c r="E21" s="29" t="n">
        <v>2.03</v>
      </c>
      <c r="F21" s="28" t="n">
        <v>2.03</v>
      </c>
      <c r="G21" s="27" t="n">
        <v>2.03</v>
      </c>
      <c r="H21" s="26" t="n">
        <v>1</v>
      </c>
    </row>
    <row r="22">
      <c r="A22" s="32" t="inlineStr">
        <is>
          <t>30543</t>
        </is>
      </c>
      <c r="B22" s="31" t="inlineStr">
        <is>
          <t>立萬三</t>
        </is>
      </c>
      <c r="C22" s="30" t="n">
        <v>5200000</v>
      </c>
      <c r="D22" s="27" t="n">
        <v>3</v>
      </c>
      <c r="E22" s="29" t="n">
        <v>9.65</v>
      </c>
      <c r="F22" s="28" t="n">
        <v>9.74</v>
      </c>
      <c r="G22" s="27" t="n">
        <v>9.7117</v>
      </c>
      <c r="H22" s="26" t="n">
        <v>2</v>
      </c>
    </row>
    <row r="23">
      <c r="A23" s="32" t="inlineStr">
        <is>
          <t>32994</t>
        </is>
      </c>
      <c r="B23" s="31" t="inlineStr">
        <is>
          <t>帛漢四</t>
        </is>
      </c>
      <c r="C23" s="30" t="n">
        <v>300000</v>
      </c>
      <c r="D23" s="27" t="n">
        <v>1</v>
      </c>
      <c r="E23" s="29" t="n">
        <v>11.08</v>
      </c>
      <c r="F23" s="28" t="n">
        <v>11.08</v>
      </c>
      <c r="G23" s="27" t="n">
        <v>11.08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4000000</v>
      </c>
      <c r="D24" s="27" t="n">
        <v>2</v>
      </c>
      <c r="E24" s="29" t="n">
        <v>8.630000000000001</v>
      </c>
      <c r="F24" s="28" t="n">
        <v>9.279999999999999</v>
      </c>
      <c r="G24" s="27" t="n">
        <v>8.7925</v>
      </c>
      <c r="H24" s="26" t="n">
        <v>2</v>
      </c>
    </row>
    <row r="25">
      <c r="A25" s="32" t="inlineStr">
        <is>
          <t>49272</t>
        </is>
      </c>
      <c r="B25" s="31" t="inlineStr">
        <is>
          <t>泰鼎二</t>
        </is>
      </c>
      <c r="C25" s="30" t="n">
        <v>500000</v>
      </c>
      <c r="D25" s="27" t="n">
        <v>1</v>
      </c>
      <c r="E25" s="29" t="n">
        <v>8.199999999999999</v>
      </c>
      <c r="F25" s="28" t="n">
        <v>8.199999999999999</v>
      </c>
      <c r="G25" s="27" t="n">
        <v>8.199999999999999</v>
      </c>
      <c r="H25" s="26" t="n">
        <v>1</v>
      </c>
    </row>
    <row r="26">
      <c r="A26" s="32" t="inlineStr">
        <is>
          <t>49742</t>
        </is>
      </c>
      <c r="B26" s="31" t="inlineStr">
        <is>
          <t>亞泰二</t>
        </is>
      </c>
      <c r="C26" s="30" t="n">
        <v>11600000</v>
      </c>
      <c r="D26" s="27" t="n">
        <v>1</v>
      </c>
      <c r="E26" s="29" t="n">
        <v>4.65</v>
      </c>
      <c r="F26" s="28" t="n">
        <v>4.65</v>
      </c>
      <c r="G26" s="27" t="n">
        <v>4.65</v>
      </c>
      <c r="H26" s="26" t="n">
        <v>2</v>
      </c>
    </row>
    <row r="27">
      <c r="A27" s="32" t="inlineStr">
        <is>
          <t>52151</t>
        </is>
      </c>
      <c r="B27" s="31" t="inlineStr">
        <is>
          <t>科嘉一</t>
        </is>
      </c>
      <c r="C27" s="30" t="n">
        <v>500000</v>
      </c>
      <c r="D27" s="27" t="n">
        <v>1</v>
      </c>
      <c r="E27" s="29" t="n">
        <v>10.3</v>
      </c>
      <c r="F27" s="28" t="n">
        <v>10.3</v>
      </c>
      <c r="G27" s="27" t="n">
        <v>10.3</v>
      </c>
      <c r="H27" s="26" t="n">
        <v>2</v>
      </c>
    </row>
    <row r="28">
      <c r="A28" s="32" t="inlineStr">
        <is>
          <t>53093</t>
        </is>
      </c>
      <c r="B28" s="31" t="inlineStr">
        <is>
          <t>系統三</t>
        </is>
      </c>
      <c r="C28" s="30" t="n">
        <v>300000</v>
      </c>
      <c r="D28" s="27" t="n">
        <v>1</v>
      </c>
      <c r="E28" s="29" t="n">
        <v>12.37</v>
      </c>
      <c r="F28" s="28" t="n">
        <v>12.37</v>
      </c>
      <c r="G28" s="27" t="n">
        <v>12.37</v>
      </c>
      <c r="H28" s="26" t="n">
        <v>2</v>
      </c>
    </row>
    <row r="29">
      <c r="A29" s="32" t="inlineStr">
        <is>
          <t>61071</t>
        </is>
      </c>
      <c r="B29" s="31" t="inlineStr">
        <is>
          <t>華美一</t>
        </is>
      </c>
      <c r="C29" s="30" t="n">
        <v>200000</v>
      </c>
      <c r="D29" s="27" t="n">
        <v>1</v>
      </c>
      <c r="E29" s="29" t="n">
        <v>13.6</v>
      </c>
      <c r="F29" s="28" t="n">
        <v>13.6</v>
      </c>
      <c r="G29" s="27" t="n">
        <v>13.6</v>
      </c>
      <c r="H29" s="26" t="n">
        <v>3</v>
      </c>
    </row>
    <row r="30">
      <c r="A30" s="32" t="inlineStr">
        <is>
          <t>61274</t>
        </is>
      </c>
      <c r="B30" s="31" t="inlineStr">
        <is>
          <t>九豪四</t>
        </is>
      </c>
      <c r="C30" s="30" t="n">
        <v>1000000</v>
      </c>
      <c r="D30" s="27" t="n">
        <v>1</v>
      </c>
      <c r="E30" s="29" t="n">
        <v>1.51</v>
      </c>
      <c r="F30" s="28" t="n">
        <v>1.51</v>
      </c>
      <c r="G30" s="27" t="n">
        <v>1.51</v>
      </c>
      <c r="H30" s="26" t="n">
        <v>2</v>
      </c>
    </row>
    <row r="31">
      <c r="A31" s="32" t="inlineStr">
        <is>
          <t>61776</t>
        </is>
      </c>
      <c r="B31" s="31" t="inlineStr">
        <is>
          <t>達麗六</t>
        </is>
      </c>
      <c r="C31" s="30" t="n">
        <v>1000000</v>
      </c>
      <c r="D31" s="27" t="n">
        <v>2</v>
      </c>
      <c r="E31" s="29" t="n">
        <v>17.41</v>
      </c>
      <c r="F31" s="28" t="n">
        <v>17.59</v>
      </c>
      <c r="G31" s="27" t="n">
        <v>17.5</v>
      </c>
      <c r="H31" s="26" t="n">
        <v>3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1000000</v>
      </c>
      <c r="D32" s="27" t="n">
        <v>1</v>
      </c>
      <c r="E32" s="29" t="n">
        <v>3.78</v>
      </c>
      <c r="F32" s="28" t="n">
        <v>3.78</v>
      </c>
      <c r="G32" s="27" t="n">
        <v>3.78</v>
      </c>
      <c r="H32" s="26" t="n">
        <v>1</v>
      </c>
    </row>
    <row r="33">
      <c r="A33" s="32" t="inlineStr">
        <is>
          <t>62191</t>
        </is>
      </c>
      <c r="B33" s="31" t="inlineStr">
        <is>
          <t>富旺一</t>
        </is>
      </c>
      <c r="C33" s="30" t="n">
        <v>5500000</v>
      </c>
      <c r="D33" s="27" t="n">
        <v>3</v>
      </c>
      <c r="E33" s="29" t="n">
        <v>4.48</v>
      </c>
      <c r="F33" s="28" t="n">
        <v>4.48</v>
      </c>
      <c r="G33" s="27" t="n">
        <v>4.48</v>
      </c>
      <c r="H33" s="26" t="n">
        <v>1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1000000</v>
      </c>
      <c r="D34" s="27" t="n">
        <v>1</v>
      </c>
      <c r="E34" s="29" t="n">
        <v>0.89</v>
      </c>
      <c r="F34" s="28" t="n">
        <v>0.89</v>
      </c>
      <c r="G34" s="27" t="n">
        <v>0.89</v>
      </c>
      <c r="H34" s="26" t="n">
        <v>2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600000</v>
      </c>
      <c r="D35" s="27" t="n">
        <v>1</v>
      </c>
      <c r="E35" s="29" t="n">
        <v>21</v>
      </c>
      <c r="F35" s="28" t="n">
        <v>21</v>
      </c>
      <c r="G35" s="27" t="n">
        <v>21</v>
      </c>
      <c r="H35" s="26" t="n">
        <v>2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25400000</v>
      </c>
      <c r="D36" s="27" t="n">
        <v>5</v>
      </c>
      <c r="E36" s="29" t="n">
        <v>5.89</v>
      </c>
      <c r="F36" s="28" t="n">
        <v>6.6</v>
      </c>
      <c r="G36" s="27" t="n">
        <v>6.1608</v>
      </c>
      <c r="H36" s="26" t="n">
        <v>3</v>
      </c>
    </row>
    <row r="37" ht="16.8" customHeight="1" s="78" thickBot="1">
      <c r="A37" s="25" t="inlineStr">
        <is>
          <t>98022</t>
        </is>
      </c>
      <c r="B37" s="24" t="inlineStr">
        <is>
          <t>鈺齊二</t>
        </is>
      </c>
      <c r="C37" s="23" t="n">
        <v>11600000</v>
      </c>
      <c r="D37" s="20" t="n">
        <v>1</v>
      </c>
      <c r="E37" s="22" t="n">
        <v>61.89</v>
      </c>
      <c r="F37" s="21" t="n">
        <v>61.89</v>
      </c>
      <c r="G37" s="20" t="n">
        <v>61.89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6000000</v>
      </c>
      <c r="D5" s="34" t="n">
        <v>1</v>
      </c>
      <c r="E5" s="36" t="n">
        <v>55.62</v>
      </c>
      <c r="F5" s="35" t="n">
        <v>55.62</v>
      </c>
      <c r="G5" s="34" t="n">
        <v>55.62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13100000</v>
      </c>
      <c r="D6" s="27" t="n">
        <v>4</v>
      </c>
      <c r="E6" s="29" t="n">
        <v>12.87</v>
      </c>
      <c r="F6" s="28" t="n">
        <v>15.9481</v>
      </c>
      <c r="G6" s="27" t="n">
        <v>14.9238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</v>
      </c>
      <c r="D7" s="27" t="n">
        <v>1</v>
      </c>
      <c r="E7" s="29" t="n">
        <v>4.75</v>
      </c>
      <c r="F7" s="28" t="n">
        <v>4.75</v>
      </c>
      <c r="G7" s="27" t="n">
        <v>4.75</v>
      </c>
      <c r="H7" s="26" t="n">
        <v>1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20000000</v>
      </c>
      <c r="D8" s="27" t="n">
        <v>1</v>
      </c>
      <c r="E8" s="29" t="n">
        <v>7.724</v>
      </c>
      <c r="F8" s="28" t="n">
        <v>7.724</v>
      </c>
      <c r="G8" s="27" t="n">
        <v>7.724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132300000</v>
      </c>
      <c r="D9" s="27" t="n">
        <v>14</v>
      </c>
      <c r="E9" s="29" t="n">
        <v>0.05</v>
      </c>
      <c r="F9" s="28" t="n">
        <v>0.2</v>
      </c>
      <c r="G9" s="27" t="n">
        <v>0.0951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5800000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1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7.42</v>
      </c>
      <c r="F11" s="28" t="n">
        <v>7.42</v>
      </c>
      <c r="G11" s="27" t="n">
        <v>7.42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2.2</v>
      </c>
      <c r="F12" s="28" t="n">
        <v>2.2</v>
      </c>
      <c r="G12" s="27" t="n">
        <v>2.2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500000</v>
      </c>
      <c r="D13" s="27" t="n">
        <v>1</v>
      </c>
      <c r="E13" s="29" t="n">
        <v>13.45</v>
      </c>
      <c r="F13" s="28" t="n">
        <v>13.45</v>
      </c>
      <c r="G13" s="27" t="n">
        <v>13.45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20000000</v>
      </c>
      <c r="D14" s="27" t="n">
        <v>1</v>
      </c>
      <c r="E14" s="29" t="n">
        <v>11.421</v>
      </c>
      <c r="F14" s="28" t="n">
        <v>11.421</v>
      </c>
      <c r="G14" s="27" t="n">
        <v>11.421</v>
      </c>
      <c r="H14" s="26" t="n">
        <v>3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400000</v>
      </c>
      <c r="D15" s="27" t="n">
        <v>1</v>
      </c>
      <c r="E15" s="29" t="n">
        <v>2.16</v>
      </c>
      <c r="F15" s="28" t="n">
        <v>2.16</v>
      </c>
      <c r="G15" s="27" t="n">
        <v>2.16</v>
      </c>
      <c r="H15" s="26" t="n">
        <v>2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400000</v>
      </c>
      <c r="D16" s="27" t="n">
        <v>1</v>
      </c>
      <c r="E16" s="29" t="n">
        <v>17.85</v>
      </c>
      <c r="F16" s="28" t="n">
        <v>17.85</v>
      </c>
      <c r="G16" s="27" t="n">
        <v>17.85</v>
      </c>
      <c r="H16" s="26" t="n">
        <v>3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10000000</v>
      </c>
      <c r="D17" s="27" t="n">
        <v>1</v>
      </c>
      <c r="E17" s="29" t="n">
        <v>1.39</v>
      </c>
      <c r="F17" s="28" t="n">
        <v>1.39</v>
      </c>
      <c r="G17" s="27" t="n">
        <v>1.39</v>
      </c>
      <c r="H17" s="26" t="n">
        <v>1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1000000</v>
      </c>
      <c r="D18" s="27" t="n">
        <v>1</v>
      </c>
      <c r="E18" s="29" t="n">
        <v>0.63</v>
      </c>
      <c r="F18" s="28" t="n">
        <v>0.63</v>
      </c>
      <c r="G18" s="27" t="n">
        <v>0.63</v>
      </c>
      <c r="H18" s="26" t="n">
        <v>1</v>
      </c>
    </row>
    <row r="19">
      <c r="A19" s="32" t="inlineStr">
        <is>
          <t>32994</t>
        </is>
      </c>
      <c r="B19" s="31" t="inlineStr">
        <is>
          <t>帛漢四</t>
        </is>
      </c>
      <c r="C19" s="30" t="n">
        <v>2000000</v>
      </c>
      <c r="D19" s="27" t="n">
        <v>2</v>
      </c>
      <c r="E19" s="29" t="n">
        <v>13.05</v>
      </c>
      <c r="F19" s="28" t="n">
        <v>13.94</v>
      </c>
      <c r="G19" s="27" t="n">
        <v>13.495</v>
      </c>
      <c r="H19" s="26" t="n">
        <v>2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900000</v>
      </c>
      <c r="D20" s="27" t="n">
        <v>2</v>
      </c>
      <c r="E20" s="29" t="n">
        <v>1.63</v>
      </c>
      <c r="F20" s="28" t="n">
        <v>1.64</v>
      </c>
      <c r="G20" s="27" t="n">
        <v>1.6322</v>
      </c>
      <c r="H20" s="26" t="n">
        <v>1</v>
      </c>
    </row>
    <row r="21">
      <c r="A21" s="32" t="inlineStr">
        <is>
          <t>41045</t>
        </is>
      </c>
      <c r="B21" s="31" t="inlineStr">
        <is>
          <t>佳醫五</t>
        </is>
      </c>
      <c r="C21" s="30" t="n">
        <v>13000000</v>
      </c>
      <c r="D21" s="27" t="n">
        <v>1</v>
      </c>
      <c r="E21" s="29" t="n">
        <v>23.6054</v>
      </c>
      <c r="F21" s="28" t="n">
        <v>23.6054</v>
      </c>
      <c r="G21" s="27" t="n">
        <v>23.6054</v>
      </c>
      <c r="H21" s="26" t="n">
        <v>3</v>
      </c>
    </row>
    <row r="22">
      <c r="A22" s="32" t="inlineStr">
        <is>
          <t>44144</t>
        </is>
      </c>
      <c r="B22" s="31" t="inlineStr">
        <is>
          <t>如興四</t>
        </is>
      </c>
      <c r="C22" s="30" t="n">
        <v>200000</v>
      </c>
      <c r="D22" s="27" t="n">
        <v>1</v>
      </c>
      <c r="E22" s="29" t="n">
        <v>18.14</v>
      </c>
      <c r="F22" s="28" t="n">
        <v>18.14</v>
      </c>
      <c r="G22" s="27" t="n">
        <v>18.14</v>
      </c>
      <c r="H22" s="26" t="n">
        <v>3</v>
      </c>
    </row>
    <row r="23">
      <c r="A23" s="32" t="inlineStr">
        <is>
          <t>45322</t>
        </is>
      </c>
      <c r="B23" s="31" t="inlineStr">
        <is>
          <t>瑞智二</t>
        </is>
      </c>
      <c r="C23" s="30" t="n">
        <v>5000000</v>
      </c>
      <c r="D23" s="27" t="n">
        <v>2</v>
      </c>
      <c r="E23" s="29" t="n">
        <v>4.09</v>
      </c>
      <c r="F23" s="28" t="n">
        <v>4.09</v>
      </c>
      <c r="G23" s="27" t="n">
        <v>4.09</v>
      </c>
      <c r="H23" s="26" t="n">
        <v>3</v>
      </c>
    </row>
    <row r="24">
      <c r="A24" s="32" t="inlineStr">
        <is>
          <t>55191</t>
        </is>
      </c>
      <c r="B24" s="31" t="inlineStr">
        <is>
          <t>隆大一</t>
        </is>
      </c>
      <c r="C24" s="30" t="n">
        <v>2000000</v>
      </c>
      <c r="D24" s="27" t="n">
        <v>1</v>
      </c>
      <c r="E24" s="29" t="n">
        <v>3.81</v>
      </c>
      <c r="F24" s="28" t="n">
        <v>3.81</v>
      </c>
      <c r="G24" s="27" t="n">
        <v>3.81</v>
      </c>
      <c r="H24" s="26" t="n">
        <v>2</v>
      </c>
    </row>
    <row r="25">
      <c r="A25" s="32" t="inlineStr">
        <is>
          <t>61841</t>
        </is>
      </c>
      <c r="B25" s="31" t="inlineStr">
        <is>
          <t>大豐一</t>
        </is>
      </c>
      <c r="C25" s="30" t="n">
        <v>3000000</v>
      </c>
      <c r="D25" s="27" t="n">
        <v>1</v>
      </c>
      <c r="E25" s="29" t="n">
        <v>4.03</v>
      </c>
      <c r="F25" s="28" t="n">
        <v>4.03</v>
      </c>
      <c r="G25" s="27" t="n">
        <v>4.03</v>
      </c>
      <c r="H25" s="26" t="n">
        <v>1</v>
      </c>
    </row>
    <row r="26">
      <c r="A26" s="32" t="inlineStr">
        <is>
          <t>66032</t>
        </is>
      </c>
      <c r="B26" s="31" t="inlineStr">
        <is>
          <t>富鑫二</t>
        </is>
      </c>
      <c r="C26" s="30" t="n">
        <v>4800000</v>
      </c>
      <c r="D26" s="27" t="n">
        <v>3</v>
      </c>
      <c r="E26" s="29" t="n">
        <v>7.44</v>
      </c>
      <c r="F26" s="28" t="n">
        <v>9.039999999999999</v>
      </c>
      <c r="G26" s="27" t="n">
        <v>7.9285</v>
      </c>
      <c r="H26" s="26" t="n">
        <v>3</v>
      </c>
    </row>
    <row r="27">
      <c r="A27" s="32" t="inlineStr">
        <is>
          <t>80504</t>
        </is>
      </c>
      <c r="B27" s="31" t="inlineStr">
        <is>
          <t>廣積四</t>
        </is>
      </c>
      <c r="C27" s="30" t="n">
        <v>800000</v>
      </c>
      <c r="D27" s="27" t="n">
        <v>1</v>
      </c>
      <c r="E27" s="29" t="n">
        <v>14.95</v>
      </c>
      <c r="F27" s="28" t="n">
        <v>14.95</v>
      </c>
      <c r="G27" s="27" t="n">
        <v>14.95</v>
      </c>
      <c r="H27" s="26" t="n">
        <v>2</v>
      </c>
    </row>
    <row r="28">
      <c r="A28" s="32" t="inlineStr">
        <is>
          <t>81141</t>
        </is>
      </c>
      <c r="B28" s="31" t="inlineStr">
        <is>
          <t>振樺一</t>
        </is>
      </c>
      <c r="C28" s="30" t="n">
        <v>500000</v>
      </c>
      <c r="D28" s="27" t="n">
        <v>1</v>
      </c>
      <c r="E28" s="29" t="n">
        <v>8.550000000000001</v>
      </c>
      <c r="F28" s="28" t="n">
        <v>8.550000000000001</v>
      </c>
      <c r="G28" s="27" t="n">
        <v>8.550000000000001</v>
      </c>
      <c r="H28" s="26" t="n">
        <v>2</v>
      </c>
    </row>
    <row r="29">
      <c r="A29" s="32" t="inlineStr">
        <is>
          <t>83492</t>
        </is>
      </c>
      <c r="B29" s="31" t="inlineStr">
        <is>
          <t>恒耀二</t>
        </is>
      </c>
      <c r="C29" s="30" t="n">
        <v>1100000</v>
      </c>
      <c r="D29" s="27" t="n">
        <v>1</v>
      </c>
      <c r="E29" s="29" t="n">
        <v>5.9609</v>
      </c>
      <c r="F29" s="28" t="n">
        <v>5.9609</v>
      </c>
      <c r="G29" s="27" t="n">
        <v>5.9609</v>
      </c>
      <c r="H29" s="26" t="n">
        <v>3</v>
      </c>
    </row>
    <row r="30" ht="16.8" customHeight="1" s="78" thickBot="1">
      <c r="A30" s="25" t="inlineStr">
        <is>
          <t>84032</t>
        </is>
      </c>
      <c r="B30" s="24" t="inlineStr">
        <is>
          <t>盛弘二</t>
        </is>
      </c>
      <c r="C30" s="23" t="n">
        <v>3000000</v>
      </c>
      <c r="D30" s="20" t="n">
        <v>2</v>
      </c>
      <c r="E30" s="22" t="n">
        <v>12.2</v>
      </c>
      <c r="F30" s="21" t="n">
        <v>16.69</v>
      </c>
      <c r="G30" s="20" t="n">
        <v>15.1933</v>
      </c>
      <c r="H30" s="19" t="n">
        <v>1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3600000</v>
      </c>
      <c r="D5" s="34" t="n">
        <v>1</v>
      </c>
      <c r="E5" s="36" t="n">
        <v>2.092</v>
      </c>
      <c r="F5" s="35" t="n">
        <v>2.092</v>
      </c>
      <c r="G5" s="34" t="n">
        <v>2.092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6200000</v>
      </c>
      <c r="D6" s="27" t="n">
        <v>6</v>
      </c>
      <c r="E6" s="29" t="n">
        <v>12.87</v>
      </c>
      <c r="F6" s="28" t="n">
        <v>14.43</v>
      </c>
      <c r="G6" s="27" t="n">
        <v>13.9085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4700000</v>
      </c>
      <c r="D7" s="27" t="n">
        <v>5</v>
      </c>
      <c r="E7" s="29" t="n">
        <v>12.06</v>
      </c>
      <c r="F7" s="28" t="n">
        <v>19.29</v>
      </c>
      <c r="G7" s="27" t="n">
        <v>14.4647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71900000</v>
      </c>
      <c r="D8" s="27" t="n">
        <v>6</v>
      </c>
      <c r="E8" s="29" t="n">
        <v>0.21</v>
      </c>
      <c r="F8" s="28" t="n">
        <v>0.36</v>
      </c>
      <c r="G8" s="27" t="n">
        <v>0.3456</v>
      </c>
      <c r="H8" s="26" t="n">
        <v>2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200000</v>
      </c>
      <c r="D9" s="27" t="n">
        <v>1</v>
      </c>
      <c r="E9" s="29" t="n">
        <v>26.34</v>
      </c>
      <c r="F9" s="28" t="n">
        <v>26.34</v>
      </c>
      <c r="G9" s="27" t="n">
        <v>26.34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2.18</v>
      </c>
      <c r="F10" s="28" t="n">
        <v>2.18</v>
      </c>
      <c r="G10" s="27" t="n">
        <v>2.18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500000</v>
      </c>
      <c r="D11" s="27" t="n">
        <v>2</v>
      </c>
      <c r="E11" s="29" t="n">
        <v>8.949999999999999</v>
      </c>
      <c r="F11" s="28" t="n">
        <v>9.949999999999999</v>
      </c>
      <c r="G11" s="27" t="n">
        <v>9.35</v>
      </c>
      <c r="H11" s="26" t="n">
        <v>2</v>
      </c>
    </row>
    <row r="12">
      <c r="A12" s="32" t="inlineStr">
        <is>
          <t>26163</t>
        </is>
      </c>
      <c r="B12" s="31" t="inlineStr">
        <is>
          <t>山隆三</t>
        </is>
      </c>
      <c r="C12" s="30" t="n">
        <v>700000</v>
      </c>
      <c r="D12" s="27" t="n">
        <v>1</v>
      </c>
      <c r="E12" s="29" t="n">
        <v>2.71</v>
      </c>
      <c r="F12" s="28" t="n">
        <v>2.71</v>
      </c>
      <c r="G12" s="27" t="n">
        <v>2.71</v>
      </c>
      <c r="H12" s="26" t="n">
        <v>2</v>
      </c>
    </row>
    <row r="13">
      <c r="A13" s="32" t="inlineStr">
        <is>
          <t>288602</t>
        </is>
      </c>
      <c r="B13" s="31" t="inlineStr">
        <is>
          <t>兆豐E2</t>
        </is>
      </c>
      <c r="C13" s="30" t="n">
        <v>1000000</v>
      </c>
      <c r="D13" s="27" t="n">
        <v>1</v>
      </c>
      <c r="E13" s="29" t="n">
        <v>4.21</v>
      </c>
      <c r="F13" s="28" t="n">
        <v>4.21</v>
      </c>
      <c r="G13" s="27" t="n">
        <v>4.21</v>
      </c>
      <c r="H13" s="26" t="n">
        <v>3</v>
      </c>
    </row>
    <row r="14">
      <c r="A14" s="32" t="inlineStr">
        <is>
          <t>30476</t>
        </is>
      </c>
      <c r="B14" s="31" t="inlineStr">
        <is>
          <t>訊舟六</t>
        </is>
      </c>
      <c r="C14" s="30" t="n">
        <v>3700000</v>
      </c>
      <c r="D14" s="27" t="n">
        <v>2</v>
      </c>
      <c r="E14" s="29" t="n">
        <v>2.22</v>
      </c>
      <c r="F14" s="28" t="n">
        <v>2.4</v>
      </c>
      <c r="G14" s="27" t="n">
        <v>2.2297</v>
      </c>
      <c r="H14" s="26" t="n">
        <v>1</v>
      </c>
    </row>
    <row r="15">
      <c r="A15" s="32" t="inlineStr">
        <is>
          <t>30543</t>
        </is>
      </c>
      <c r="B15" s="31" t="inlineStr">
        <is>
          <t>立萬三</t>
        </is>
      </c>
      <c r="C15" s="30" t="n">
        <v>4300000</v>
      </c>
      <c r="D15" s="27" t="n">
        <v>1</v>
      </c>
      <c r="E15" s="29" t="n">
        <v>9.640000000000001</v>
      </c>
      <c r="F15" s="28" t="n">
        <v>9.640000000000001</v>
      </c>
      <c r="G15" s="27" t="n">
        <v>9.640000000000001</v>
      </c>
      <c r="H15" s="26" t="n">
        <v>2</v>
      </c>
    </row>
    <row r="16">
      <c r="A16" s="32" t="inlineStr">
        <is>
          <t>32052</t>
        </is>
      </c>
      <c r="B16" s="31" t="inlineStr">
        <is>
          <t>佰研二</t>
        </is>
      </c>
      <c r="C16" s="30" t="n">
        <v>2100000</v>
      </c>
      <c r="D16" s="27" t="n">
        <v>1</v>
      </c>
      <c r="E16" s="29" t="n">
        <v>127.3</v>
      </c>
      <c r="F16" s="28" t="n">
        <v>127.3</v>
      </c>
      <c r="G16" s="27" t="n">
        <v>127.3</v>
      </c>
      <c r="H16" s="26" t="n">
        <v>2</v>
      </c>
    </row>
    <row r="17">
      <c r="A17" s="32" t="inlineStr">
        <is>
          <t>35262</t>
        </is>
      </c>
      <c r="B17" s="31" t="inlineStr">
        <is>
          <t>凡甲二</t>
        </is>
      </c>
      <c r="C17" s="30" t="n">
        <v>3300000</v>
      </c>
      <c r="D17" s="27" t="n">
        <v>1</v>
      </c>
      <c r="E17" s="29" t="n">
        <v>6.81</v>
      </c>
      <c r="F17" s="28" t="n">
        <v>6.81</v>
      </c>
      <c r="G17" s="27" t="n">
        <v>6.81</v>
      </c>
      <c r="H17" s="26" t="n">
        <v>2</v>
      </c>
    </row>
    <row r="18">
      <c r="A18" s="32" t="inlineStr">
        <is>
          <t>35451</t>
        </is>
      </c>
      <c r="B18" s="31" t="inlineStr">
        <is>
          <t>敦泰一</t>
        </is>
      </c>
      <c r="C18" s="30" t="n">
        <v>4500000</v>
      </c>
      <c r="D18" s="27" t="n">
        <v>1</v>
      </c>
      <c r="E18" s="29" t="n">
        <v>1.5656</v>
      </c>
      <c r="F18" s="28" t="n">
        <v>1.5656</v>
      </c>
      <c r="G18" s="27" t="n">
        <v>1.5656</v>
      </c>
      <c r="H18" s="26" t="n">
        <v>1</v>
      </c>
    </row>
    <row r="19">
      <c r="A19" s="32" t="inlineStr">
        <is>
          <t>36911</t>
        </is>
      </c>
      <c r="B19" s="31" t="inlineStr">
        <is>
          <t>碩禾一</t>
        </is>
      </c>
      <c r="C19" s="30" t="n">
        <v>1000000</v>
      </c>
      <c r="D19" s="27" t="n">
        <v>1</v>
      </c>
      <c r="E19" s="29" t="n">
        <v>8.460000000000001</v>
      </c>
      <c r="F19" s="28" t="n">
        <v>8.460000000000001</v>
      </c>
      <c r="G19" s="27" t="n">
        <v>8.460000000000001</v>
      </c>
      <c r="H19" s="26" t="n">
        <v>2</v>
      </c>
    </row>
    <row r="20">
      <c r="A20" s="32" t="inlineStr">
        <is>
          <t>36931</t>
        </is>
      </c>
      <c r="B20" s="31" t="inlineStr">
        <is>
          <t>營邦一</t>
        </is>
      </c>
      <c r="C20" s="30" t="n">
        <v>3000000</v>
      </c>
      <c r="D20" s="27" t="n">
        <v>1</v>
      </c>
      <c r="E20" s="29" t="n">
        <v>4</v>
      </c>
      <c r="F20" s="28" t="n">
        <v>4</v>
      </c>
      <c r="G20" s="27" t="n">
        <v>4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5500000</v>
      </c>
      <c r="D21" s="27" t="n">
        <v>2</v>
      </c>
      <c r="E21" s="29" t="n">
        <v>2.82</v>
      </c>
      <c r="F21" s="28" t="n">
        <v>3.68</v>
      </c>
      <c r="G21" s="27" t="n">
        <v>3.0545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9700000</v>
      </c>
      <c r="D22" s="27" t="n">
        <v>3</v>
      </c>
      <c r="E22" s="29" t="n">
        <v>11.89</v>
      </c>
      <c r="F22" s="28" t="n">
        <v>12.95</v>
      </c>
      <c r="G22" s="27" t="n">
        <v>12.4941</v>
      </c>
      <c r="H22" s="26" t="n">
        <v>2</v>
      </c>
    </row>
    <row r="23">
      <c r="A23" s="32" t="inlineStr">
        <is>
          <t>45322</t>
        </is>
      </c>
      <c r="B23" s="31" t="inlineStr">
        <is>
          <t>瑞智二</t>
        </is>
      </c>
      <c r="C23" s="30" t="n">
        <v>1100000</v>
      </c>
      <c r="D23" s="27" t="n">
        <v>1</v>
      </c>
      <c r="E23" s="29" t="n">
        <v>4.08</v>
      </c>
      <c r="F23" s="28" t="n">
        <v>4.08</v>
      </c>
      <c r="G23" s="27" t="n">
        <v>4.08</v>
      </c>
      <c r="H23" s="26" t="n">
        <v>3</v>
      </c>
    </row>
    <row r="24">
      <c r="A24" s="32" t="inlineStr">
        <is>
          <t>53093</t>
        </is>
      </c>
      <c r="B24" s="31" t="inlineStr">
        <is>
          <t>系統三</t>
        </is>
      </c>
      <c r="C24" s="30" t="n">
        <v>900000</v>
      </c>
      <c r="D24" s="27" t="n">
        <v>2</v>
      </c>
      <c r="E24" s="29" t="n">
        <v>12.55</v>
      </c>
      <c r="F24" s="28" t="n">
        <v>12.78</v>
      </c>
      <c r="G24" s="27" t="n">
        <v>12.7033</v>
      </c>
      <c r="H24" s="26" t="n">
        <v>2</v>
      </c>
    </row>
    <row r="25">
      <c r="A25" s="32" t="inlineStr">
        <is>
          <t>61053</t>
        </is>
      </c>
      <c r="B25" s="31" t="inlineStr">
        <is>
          <t>瑞傳三</t>
        </is>
      </c>
      <c r="C25" s="30" t="n">
        <v>500000</v>
      </c>
      <c r="D25" s="27" t="n">
        <v>1</v>
      </c>
      <c r="E25" s="29" t="n">
        <v>17.26</v>
      </c>
      <c r="F25" s="28" t="n">
        <v>17.26</v>
      </c>
      <c r="G25" s="27" t="n">
        <v>17.26</v>
      </c>
      <c r="H25" s="26" t="n">
        <v>1</v>
      </c>
    </row>
    <row r="26">
      <c r="A26" s="32" t="inlineStr">
        <is>
          <t>61071</t>
        </is>
      </c>
      <c r="B26" s="31" t="inlineStr">
        <is>
          <t>華美一</t>
        </is>
      </c>
      <c r="C26" s="30" t="n">
        <v>200000</v>
      </c>
      <c r="D26" s="27" t="n">
        <v>1</v>
      </c>
      <c r="E26" s="29" t="n">
        <v>13.81</v>
      </c>
      <c r="F26" s="28" t="n">
        <v>13.81</v>
      </c>
      <c r="G26" s="27" t="n">
        <v>13.81</v>
      </c>
      <c r="H26" s="26" t="n">
        <v>3</v>
      </c>
    </row>
    <row r="27">
      <c r="A27" s="32" t="inlineStr">
        <is>
          <t>62842</t>
        </is>
      </c>
      <c r="B27" s="31" t="inlineStr">
        <is>
          <t>佳邦二</t>
        </is>
      </c>
      <c r="C27" s="30" t="n">
        <v>3300000</v>
      </c>
      <c r="D27" s="27" t="n">
        <v>1</v>
      </c>
      <c r="E27" s="29" t="n">
        <v>5.25</v>
      </c>
      <c r="F27" s="28" t="n">
        <v>5.25</v>
      </c>
      <c r="G27" s="27" t="n">
        <v>5.25</v>
      </c>
      <c r="H27" s="26" t="n">
        <v>2</v>
      </c>
    </row>
    <row r="28">
      <c r="A28" s="32" t="inlineStr">
        <is>
          <t>64141</t>
        </is>
      </c>
      <c r="B28" s="31" t="inlineStr">
        <is>
          <t>樺漢一</t>
        </is>
      </c>
      <c r="C28" s="30" t="n">
        <v>400000</v>
      </c>
      <c r="D28" s="27" t="n">
        <v>2</v>
      </c>
      <c r="E28" s="29" t="n">
        <v>18.6</v>
      </c>
      <c r="F28" s="28" t="n">
        <v>20.91</v>
      </c>
      <c r="G28" s="27" t="n">
        <v>20.3325</v>
      </c>
      <c r="H28" s="26" t="n">
        <v>2</v>
      </c>
    </row>
    <row r="29">
      <c r="A29" s="32" t="inlineStr">
        <is>
          <t>66032</t>
        </is>
      </c>
      <c r="B29" s="31" t="inlineStr">
        <is>
          <t>富鑫二</t>
        </is>
      </c>
      <c r="C29" s="30" t="n">
        <v>2000000</v>
      </c>
      <c r="D29" s="27" t="n">
        <v>1</v>
      </c>
      <c r="E29" s="29" t="n">
        <v>8.9025</v>
      </c>
      <c r="F29" s="28" t="n">
        <v>8.9025</v>
      </c>
      <c r="G29" s="27" t="n">
        <v>8.9025</v>
      </c>
      <c r="H29" s="26" t="n">
        <v>3</v>
      </c>
    </row>
    <row r="30">
      <c r="A30" s="32" t="inlineStr">
        <is>
          <t>81141</t>
        </is>
      </c>
      <c r="B30" s="31" t="inlineStr">
        <is>
          <t>振樺一</t>
        </is>
      </c>
      <c r="C30" s="30" t="n">
        <v>1000000</v>
      </c>
      <c r="D30" s="27" t="n">
        <v>1</v>
      </c>
      <c r="E30" s="29" t="n">
        <v>9.56</v>
      </c>
      <c r="F30" s="28" t="n">
        <v>9.56</v>
      </c>
      <c r="G30" s="27" t="n">
        <v>9.56</v>
      </c>
      <c r="H30" s="26" t="n">
        <v>2</v>
      </c>
    </row>
    <row r="31">
      <c r="A31" s="32" t="inlineStr">
        <is>
          <t>83492</t>
        </is>
      </c>
      <c r="B31" s="31" t="inlineStr">
        <is>
          <t>恒耀二</t>
        </is>
      </c>
      <c r="C31" s="30" t="n">
        <v>500000</v>
      </c>
      <c r="D31" s="27" t="n">
        <v>1</v>
      </c>
      <c r="E31" s="29" t="n">
        <v>6.04</v>
      </c>
      <c r="F31" s="28" t="n">
        <v>6.04</v>
      </c>
      <c r="G31" s="27" t="n">
        <v>6.04</v>
      </c>
      <c r="H31" s="26" t="n">
        <v>3</v>
      </c>
    </row>
    <row r="32">
      <c r="A32" s="32" t="inlineStr">
        <is>
          <t>84061</t>
        </is>
      </c>
      <c r="B32" s="31" t="inlineStr">
        <is>
          <t>金可一</t>
        </is>
      </c>
      <c r="C32" s="30" t="n">
        <v>2000000</v>
      </c>
      <c r="D32" s="27" t="n">
        <v>1</v>
      </c>
      <c r="E32" s="29" t="n">
        <v>0.9</v>
      </c>
      <c r="F32" s="28" t="n">
        <v>0.9</v>
      </c>
      <c r="G32" s="27" t="n">
        <v>0.9</v>
      </c>
      <c r="H32" s="26" t="n">
        <v>1</v>
      </c>
    </row>
    <row r="33">
      <c r="A33" s="32" t="inlineStr">
        <is>
          <t>84291</t>
        </is>
      </c>
      <c r="B33" s="31" t="inlineStr">
        <is>
          <t>金麗一</t>
        </is>
      </c>
      <c r="C33" s="30" t="n">
        <v>1000000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 ht="16.8" customHeight="1" s="78" thickBot="1">
      <c r="A34" s="25" t="inlineStr">
        <is>
          <t>89332</t>
        </is>
      </c>
      <c r="B34" s="24" t="inlineStr">
        <is>
          <t>愛地二</t>
        </is>
      </c>
      <c r="C34" s="23" t="n">
        <v>2400000</v>
      </c>
      <c r="D34" s="20" t="n">
        <v>1</v>
      </c>
      <c r="E34" s="22" t="n">
        <v>1.15</v>
      </c>
      <c r="F34" s="21" t="n">
        <v>1.15</v>
      </c>
      <c r="G34" s="20" t="n">
        <v>1.15</v>
      </c>
      <c r="H34" s="19" t="n">
        <v>1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100000</v>
      </c>
      <c r="D5" s="34" t="n">
        <v>1</v>
      </c>
      <c r="E5" s="36" t="n">
        <v>5.41</v>
      </c>
      <c r="F5" s="35" t="n">
        <v>5.41</v>
      </c>
      <c r="G5" s="34" t="n">
        <v>5.41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6000000</v>
      </c>
      <c r="D6" s="27" t="n">
        <v>3</v>
      </c>
      <c r="E6" s="29" t="n">
        <v>13.94</v>
      </c>
      <c r="F6" s="28" t="n">
        <v>14.74</v>
      </c>
      <c r="G6" s="27" t="n">
        <v>14.3567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500000</v>
      </c>
      <c r="D7" s="27" t="n">
        <v>1</v>
      </c>
      <c r="E7" s="29" t="n">
        <v>18.7</v>
      </c>
      <c r="F7" s="28" t="n">
        <v>18.7</v>
      </c>
      <c r="G7" s="27" t="n">
        <v>18.7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28500000</v>
      </c>
      <c r="D8" s="27" t="n">
        <v>4</v>
      </c>
      <c r="E8" s="29" t="n">
        <v>0.09</v>
      </c>
      <c r="F8" s="28" t="n">
        <v>0.36</v>
      </c>
      <c r="G8" s="27" t="n">
        <v>0.35</v>
      </c>
      <c r="H8" s="26" t="n">
        <v>2</v>
      </c>
    </row>
    <row r="9">
      <c r="A9" s="32" t="inlineStr">
        <is>
          <t>21151</t>
        </is>
      </c>
      <c r="B9" s="31" t="inlineStr">
        <is>
          <t>六暉一</t>
        </is>
      </c>
      <c r="C9" s="30" t="n">
        <v>1000000</v>
      </c>
      <c r="D9" s="27" t="n">
        <v>1</v>
      </c>
      <c r="E9" s="29" t="n">
        <v>5.98</v>
      </c>
      <c r="F9" s="28" t="n">
        <v>5.98</v>
      </c>
      <c r="G9" s="27" t="n">
        <v>5.98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600000</v>
      </c>
      <c r="D10" s="27" t="n">
        <v>1</v>
      </c>
      <c r="E10" s="29" t="n">
        <v>1.85</v>
      </c>
      <c r="F10" s="28" t="n">
        <v>1.85</v>
      </c>
      <c r="G10" s="27" t="n">
        <v>1.85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9800000</v>
      </c>
      <c r="D11" s="27" t="n">
        <v>2</v>
      </c>
      <c r="E11" s="29" t="n">
        <v>14.95</v>
      </c>
      <c r="F11" s="28" t="n">
        <v>16.07</v>
      </c>
      <c r="G11" s="27" t="n">
        <v>15.0071</v>
      </c>
      <c r="H11" s="26" t="n">
        <v>2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300000</v>
      </c>
      <c r="D12" s="27" t="n">
        <v>1</v>
      </c>
      <c r="E12" s="29" t="n">
        <v>5.66</v>
      </c>
      <c r="F12" s="28" t="n">
        <v>5.66</v>
      </c>
      <c r="G12" s="27" t="n">
        <v>5.66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2300000</v>
      </c>
      <c r="D13" s="27" t="n">
        <v>2</v>
      </c>
      <c r="E13" s="29" t="n">
        <v>4.99</v>
      </c>
      <c r="F13" s="28" t="n">
        <v>5.07</v>
      </c>
      <c r="G13" s="27" t="n">
        <v>5.0074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700000</v>
      </c>
      <c r="D14" s="27" t="n">
        <v>2</v>
      </c>
      <c r="E14" s="29" t="n">
        <v>8.880000000000001</v>
      </c>
      <c r="F14" s="28" t="n">
        <v>9.4</v>
      </c>
      <c r="G14" s="27" t="n">
        <v>9.2514</v>
      </c>
      <c r="H14" s="26" t="n">
        <v>2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300000</v>
      </c>
      <c r="D15" s="27" t="n">
        <v>1</v>
      </c>
      <c r="E15" s="29" t="n">
        <v>3.01</v>
      </c>
      <c r="F15" s="28" t="n">
        <v>3.01</v>
      </c>
      <c r="G15" s="27" t="n">
        <v>3.01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2500000</v>
      </c>
      <c r="D16" s="27" t="n">
        <v>1</v>
      </c>
      <c r="E16" s="29" t="n">
        <v>4.21</v>
      </c>
      <c r="F16" s="28" t="n">
        <v>4.21</v>
      </c>
      <c r="G16" s="27" t="n">
        <v>4.21</v>
      </c>
      <c r="H16" s="26" t="n">
        <v>3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11000000</v>
      </c>
      <c r="D17" s="27" t="n">
        <v>1</v>
      </c>
      <c r="E17" s="29" t="n">
        <v>1.3227</v>
      </c>
      <c r="F17" s="28" t="n">
        <v>1.3227</v>
      </c>
      <c r="G17" s="27" t="n">
        <v>1.3227</v>
      </c>
      <c r="H17" s="26" t="n">
        <v>2</v>
      </c>
    </row>
    <row r="18">
      <c r="A18" s="32" t="inlineStr">
        <is>
          <t>29242</t>
        </is>
      </c>
      <c r="B18" s="31" t="inlineStr">
        <is>
          <t>東凌二</t>
        </is>
      </c>
      <c r="C18" s="30" t="n">
        <v>93700000</v>
      </c>
      <c r="D18" s="27" t="n">
        <v>19</v>
      </c>
      <c r="E18" s="29" t="n">
        <v>4.8</v>
      </c>
      <c r="F18" s="28" t="n">
        <v>5.95</v>
      </c>
      <c r="G18" s="27" t="n">
        <v>5.2083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1000000</v>
      </c>
      <c r="D19" s="27" t="n">
        <v>1</v>
      </c>
      <c r="E19" s="29" t="n">
        <v>2.83</v>
      </c>
      <c r="F19" s="28" t="n">
        <v>2.83</v>
      </c>
      <c r="G19" s="27" t="n">
        <v>2.83</v>
      </c>
      <c r="H19" s="26" t="n">
        <v>1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300000</v>
      </c>
      <c r="D20" s="27" t="n">
        <v>1</v>
      </c>
      <c r="E20" s="29" t="n">
        <v>8.5</v>
      </c>
      <c r="F20" s="28" t="n">
        <v>8.5</v>
      </c>
      <c r="G20" s="27" t="n">
        <v>8.5</v>
      </c>
      <c r="H20" s="26" t="n">
        <v>1</v>
      </c>
    </row>
    <row r="21">
      <c r="A21" s="32" t="inlineStr">
        <is>
          <t>30543</t>
        </is>
      </c>
      <c r="B21" s="31" t="inlineStr">
        <is>
          <t>立萬三</t>
        </is>
      </c>
      <c r="C21" s="30" t="n">
        <v>3000000</v>
      </c>
      <c r="D21" s="27" t="n">
        <v>1</v>
      </c>
      <c r="E21" s="29" t="n">
        <v>9.630000000000001</v>
      </c>
      <c r="F21" s="28" t="n">
        <v>9.630000000000001</v>
      </c>
      <c r="G21" s="27" t="n">
        <v>9.630000000000001</v>
      </c>
      <c r="H21" s="26" t="n">
        <v>2</v>
      </c>
    </row>
    <row r="22">
      <c r="A22" s="32" t="inlineStr">
        <is>
          <t>32522</t>
        </is>
      </c>
      <c r="B22" s="31" t="inlineStr">
        <is>
          <t>海灣二</t>
        </is>
      </c>
      <c r="C22" s="30" t="n">
        <v>123500000</v>
      </c>
      <c r="D22" s="27" t="n">
        <v>7</v>
      </c>
      <c r="E22" s="29" t="n">
        <v>4</v>
      </c>
      <c r="F22" s="28" t="n">
        <v>4</v>
      </c>
      <c r="G22" s="27" t="n">
        <v>4</v>
      </c>
      <c r="H22" s="26" t="n">
        <v>1</v>
      </c>
    </row>
    <row r="23">
      <c r="A23" s="32" t="inlineStr">
        <is>
          <t>32721</t>
        </is>
      </c>
      <c r="B23" s="31" t="inlineStr">
        <is>
          <t>東碩一</t>
        </is>
      </c>
      <c r="C23" s="30" t="n">
        <v>5200000</v>
      </c>
      <c r="D23" s="27" t="n">
        <v>4</v>
      </c>
      <c r="E23" s="29" t="n">
        <v>2.99</v>
      </c>
      <c r="F23" s="28" t="n">
        <v>4.69</v>
      </c>
      <c r="G23" s="27" t="n">
        <v>3.9088</v>
      </c>
      <c r="H23" s="26" t="n">
        <v>2</v>
      </c>
    </row>
    <row r="24">
      <c r="A24" s="32" t="inlineStr">
        <is>
          <t>32881</t>
        </is>
      </c>
      <c r="B24" s="31" t="inlineStr">
        <is>
          <t>點晶一</t>
        </is>
      </c>
      <c r="C24" s="30" t="n">
        <v>1000000</v>
      </c>
      <c r="D24" s="27" t="n">
        <v>1</v>
      </c>
      <c r="E24" s="29" t="n">
        <v>0.5600000000000001</v>
      </c>
      <c r="F24" s="28" t="n">
        <v>0.5600000000000001</v>
      </c>
      <c r="G24" s="27" t="n">
        <v>0.5600000000000001</v>
      </c>
      <c r="H24" s="26" t="n">
        <v>2</v>
      </c>
    </row>
    <row r="25">
      <c r="A25" s="32" t="inlineStr">
        <is>
          <t>35451</t>
        </is>
      </c>
      <c r="B25" s="31" t="inlineStr">
        <is>
          <t>敦泰一</t>
        </is>
      </c>
      <c r="C25" s="30" t="n">
        <v>1500000</v>
      </c>
      <c r="D25" s="27" t="n">
        <v>1</v>
      </c>
      <c r="E25" s="29" t="n">
        <v>1.46</v>
      </c>
      <c r="F25" s="28" t="n">
        <v>1.46</v>
      </c>
      <c r="G25" s="27" t="n">
        <v>1.46</v>
      </c>
      <c r="H25" s="26" t="n">
        <v>1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300000</v>
      </c>
      <c r="D26" s="27" t="n">
        <v>1</v>
      </c>
      <c r="E26" s="29" t="n">
        <v>1.36</v>
      </c>
      <c r="F26" s="28" t="n">
        <v>1.36</v>
      </c>
      <c r="G26" s="27" t="n">
        <v>1.36</v>
      </c>
      <c r="H26" s="26" t="n">
        <v>1</v>
      </c>
    </row>
    <row r="27">
      <c r="A27" s="32" t="inlineStr">
        <is>
          <t>36631</t>
        </is>
      </c>
      <c r="B27" s="31" t="inlineStr">
        <is>
          <t>鑫科一</t>
        </is>
      </c>
      <c r="C27" s="30" t="n">
        <v>200000</v>
      </c>
      <c r="D27" s="27" t="n">
        <v>1</v>
      </c>
      <c r="E27" s="29" t="n">
        <v>2.71</v>
      </c>
      <c r="F27" s="28" t="n">
        <v>2.71</v>
      </c>
      <c r="G27" s="27" t="n">
        <v>2.71</v>
      </c>
      <c r="H27" s="26" t="n">
        <v>1</v>
      </c>
    </row>
    <row r="28">
      <c r="A28" s="32" t="inlineStr">
        <is>
          <t>36931</t>
        </is>
      </c>
      <c r="B28" s="31" t="inlineStr">
        <is>
          <t>營邦一</t>
        </is>
      </c>
      <c r="C28" s="30" t="n">
        <v>2000000</v>
      </c>
      <c r="D28" s="27" t="n">
        <v>1</v>
      </c>
      <c r="E28" s="29" t="n">
        <v>4.54</v>
      </c>
      <c r="F28" s="28" t="n">
        <v>4.54</v>
      </c>
      <c r="G28" s="27" t="n">
        <v>4.54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1000000</v>
      </c>
      <c r="D29" s="27" t="n">
        <v>1</v>
      </c>
      <c r="E29" s="29" t="n">
        <v>2.27</v>
      </c>
      <c r="F29" s="28" t="n">
        <v>2.27</v>
      </c>
      <c r="G29" s="27" t="n">
        <v>2.27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2000000</v>
      </c>
      <c r="D30" s="27" t="n">
        <v>1</v>
      </c>
      <c r="E30" s="29" t="n">
        <v>3.4</v>
      </c>
      <c r="F30" s="28" t="n">
        <v>3.4</v>
      </c>
      <c r="G30" s="27" t="n">
        <v>3.4</v>
      </c>
      <c r="H30" s="26" t="n">
        <v>2</v>
      </c>
    </row>
    <row r="31">
      <c r="A31" s="32" t="inlineStr">
        <is>
          <t>41045</t>
        </is>
      </c>
      <c r="B31" s="31" t="inlineStr">
        <is>
          <t>佳醫五</t>
        </is>
      </c>
      <c r="C31" s="30" t="n">
        <v>5000000</v>
      </c>
      <c r="D31" s="27" t="n">
        <v>1</v>
      </c>
      <c r="E31" s="29" t="n">
        <v>18.882</v>
      </c>
      <c r="F31" s="28" t="n">
        <v>18.882</v>
      </c>
      <c r="G31" s="27" t="n">
        <v>18.882</v>
      </c>
      <c r="H31" s="26" t="n">
        <v>3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10500000</v>
      </c>
      <c r="D32" s="27" t="n">
        <v>2</v>
      </c>
      <c r="E32" s="29" t="n">
        <v>9.460000000000001</v>
      </c>
      <c r="F32" s="28" t="n">
        <v>12.3</v>
      </c>
      <c r="G32" s="27" t="n">
        <v>12.1648</v>
      </c>
      <c r="H32" s="26" t="n">
        <v>2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2400000</v>
      </c>
      <c r="D33" s="27" t="n">
        <v>2</v>
      </c>
      <c r="E33" s="29" t="n">
        <v>4.08</v>
      </c>
      <c r="F33" s="28" t="n">
        <v>4.18</v>
      </c>
      <c r="G33" s="27" t="n">
        <v>4.1633</v>
      </c>
      <c r="H33" s="26" t="n">
        <v>3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4700000</v>
      </c>
      <c r="D34" s="27" t="n">
        <v>2</v>
      </c>
      <c r="E34" s="29" t="n">
        <v>7.99</v>
      </c>
      <c r="F34" s="28" t="n">
        <v>8.07</v>
      </c>
      <c r="G34" s="27" t="n">
        <v>8.023999999999999</v>
      </c>
      <c r="H34" s="26" t="n">
        <v>2</v>
      </c>
    </row>
    <row r="35">
      <c r="A35" s="32" t="inlineStr">
        <is>
          <t>49912</t>
        </is>
      </c>
      <c r="B35" s="31" t="inlineStr">
        <is>
          <t>環宇二</t>
        </is>
      </c>
      <c r="C35" s="30" t="n">
        <v>300000</v>
      </c>
      <c r="D35" s="27" t="n">
        <v>1</v>
      </c>
      <c r="E35" s="29" t="n">
        <v>20.37</v>
      </c>
      <c r="F35" s="28" t="n">
        <v>20.37</v>
      </c>
      <c r="G35" s="27" t="n">
        <v>20.37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1500000</v>
      </c>
      <c r="D36" s="27" t="n">
        <v>2</v>
      </c>
      <c r="E36" s="29" t="n">
        <v>12.82</v>
      </c>
      <c r="F36" s="28" t="n">
        <v>13.34</v>
      </c>
      <c r="G36" s="27" t="n">
        <v>12.9933</v>
      </c>
      <c r="H36" s="26" t="n">
        <v>2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2400000</v>
      </c>
      <c r="D37" s="27" t="n">
        <v>2</v>
      </c>
      <c r="E37" s="29" t="n">
        <v>16.47</v>
      </c>
      <c r="F37" s="28" t="n">
        <v>16.87</v>
      </c>
      <c r="G37" s="27" t="n">
        <v>16.72</v>
      </c>
      <c r="H37" s="26" t="n">
        <v>1</v>
      </c>
    </row>
    <row r="38">
      <c r="A38" s="32" t="inlineStr">
        <is>
          <t>61393</t>
        </is>
      </c>
      <c r="B38" s="31" t="inlineStr">
        <is>
          <t>亞翔三</t>
        </is>
      </c>
      <c r="C38" s="30" t="n">
        <v>200000</v>
      </c>
      <c r="D38" s="27" t="n">
        <v>1</v>
      </c>
      <c r="E38" s="29" t="n">
        <v>6.7</v>
      </c>
      <c r="F38" s="28" t="n">
        <v>6.7</v>
      </c>
      <c r="G38" s="27" t="n">
        <v>6.7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500000</v>
      </c>
      <c r="D39" s="27" t="n">
        <v>1</v>
      </c>
      <c r="E39" s="29" t="n">
        <v>2.17</v>
      </c>
      <c r="F39" s="28" t="n">
        <v>2.17</v>
      </c>
      <c r="G39" s="27" t="n">
        <v>2.17</v>
      </c>
      <c r="H39" s="26" t="n">
        <v>2</v>
      </c>
    </row>
    <row r="40">
      <c r="A40" s="32" t="inlineStr">
        <is>
          <t>61775</t>
        </is>
      </c>
      <c r="B40" s="31" t="inlineStr">
        <is>
          <t>達麗五</t>
        </is>
      </c>
      <c r="C40" s="30" t="n">
        <v>100000</v>
      </c>
      <c r="D40" s="27" t="n">
        <v>1</v>
      </c>
      <c r="E40" s="29" t="n">
        <v>18.1</v>
      </c>
      <c r="F40" s="28" t="n">
        <v>18.1</v>
      </c>
      <c r="G40" s="27" t="n">
        <v>18.1</v>
      </c>
      <c r="H40" s="26" t="n">
        <v>3</v>
      </c>
    </row>
    <row r="41">
      <c r="A41" s="32" t="inlineStr">
        <is>
          <t>61776</t>
        </is>
      </c>
      <c r="B41" s="31" t="inlineStr">
        <is>
          <t>達麗六</t>
        </is>
      </c>
      <c r="C41" s="30" t="n">
        <v>500000</v>
      </c>
      <c r="D41" s="27" t="n">
        <v>1</v>
      </c>
      <c r="E41" s="29" t="n">
        <v>17.9</v>
      </c>
      <c r="F41" s="28" t="n">
        <v>17.9</v>
      </c>
      <c r="G41" s="27" t="n">
        <v>17.9</v>
      </c>
      <c r="H41" s="26" t="n">
        <v>3</v>
      </c>
    </row>
    <row r="42">
      <c r="A42" s="32" t="inlineStr">
        <is>
          <t>61825</t>
        </is>
      </c>
      <c r="B42" s="31" t="inlineStr">
        <is>
          <t>合晶五</t>
        </is>
      </c>
      <c r="C42" s="30" t="n">
        <v>1000000</v>
      </c>
      <c r="D42" s="27" t="n">
        <v>1</v>
      </c>
      <c r="E42" s="29" t="n">
        <v>4.66</v>
      </c>
      <c r="F42" s="28" t="n">
        <v>4.66</v>
      </c>
      <c r="G42" s="27" t="n">
        <v>4.66</v>
      </c>
      <c r="H42" s="26" t="n">
        <v>2</v>
      </c>
    </row>
    <row r="43">
      <c r="A43" s="32" t="inlineStr">
        <is>
          <t>80504</t>
        </is>
      </c>
      <c r="B43" s="31" t="inlineStr">
        <is>
          <t>廣積四</t>
        </is>
      </c>
      <c r="C43" s="30" t="n">
        <v>500000</v>
      </c>
      <c r="D43" s="27" t="n">
        <v>1</v>
      </c>
      <c r="E43" s="29" t="n">
        <v>10.27</v>
      </c>
      <c r="F43" s="28" t="n">
        <v>10.27</v>
      </c>
      <c r="G43" s="27" t="n">
        <v>10.27</v>
      </c>
      <c r="H43" s="26" t="n">
        <v>2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14000000</v>
      </c>
      <c r="D44" s="27" t="n">
        <v>2</v>
      </c>
      <c r="E44" s="29" t="n">
        <v>5.8375</v>
      </c>
      <c r="F44" s="28" t="n">
        <v>6.01</v>
      </c>
      <c r="G44" s="27" t="n">
        <v>5.9607</v>
      </c>
      <c r="H44" s="26" t="n">
        <v>3</v>
      </c>
    </row>
    <row r="45">
      <c r="A45" s="32" t="inlineStr">
        <is>
          <t>99391</t>
        </is>
      </c>
      <c r="B45" s="31" t="inlineStr">
        <is>
          <t>宏全一</t>
        </is>
      </c>
      <c r="C45" s="30" t="n">
        <v>5000000</v>
      </c>
      <c r="D45" s="27" t="n">
        <v>1</v>
      </c>
      <c r="E45" s="29" t="n">
        <v>0.77</v>
      </c>
      <c r="F45" s="28" t="n">
        <v>0.77</v>
      </c>
      <c r="G45" s="27" t="n">
        <v>0.77</v>
      </c>
      <c r="H45" s="26" t="n">
        <v>1</v>
      </c>
    </row>
    <row r="46" ht="16.8" customHeight="1" s="78" thickBot="1">
      <c r="A46" s="25" t="inlineStr">
        <is>
          <t>99411</t>
        </is>
      </c>
      <c r="B46" s="24" t="inlineStr">
        <is>
          <t>裕融一</t>
        </is>
      </c>
      <c r="C46" s="23" t="n">
        <v>700000</v>
      </c>
      <c r="D46" s="20" t="n">
        <v>1</v>
      </c>
      <c r="E46" s="22" t="n">
        <v>27.57</v>
      </c>
      <c r="F46" s="21" t="n">
        <v>27.57</v>
      </c>
      <c r="G46" s="20" t="n">
        <v>27.57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11000000</v>
      </c>
      <c r="D5" s="34" t="n">
        <v>5</v>
      </c>
      <c r="E5" s="36" t="n">
        <v>13.52</v>
      </c>
      <c r="F5" s="35" t="n">
        <v>15.1167</v>
      </c>
      <c r="G5" s="34" t="n">
        <v>14.5891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800000</v>
      </c>
      <c r="D6" s="27" t="n">
        <v>2</v>
      </c>
      <c r="E6" s="29" t="n">
        <v>19.51</v>
      </c>
      <c r="F6" s="28" t="n">
        <v>19.62</v>
      </c>
      <c r="G6" s="27" t="n">
        <v>19.5512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1000000</v>
      </c>
      <c r="D7" s="27" t="n">
        <v>1</v>
      </c>
      <c r="E7" s="29" t="n">
        <v>12.58</v>
      </c>
      <c r="F7" s="28" t="n">
        <v>12.58</v>
      </c>
      <c r="G7" s="27" t="n">
        <v>12.58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5.19</v>
      </c>
      <c r="F8" s="28" t="n">
        <v>5.19</v>
      </c>
      <c r="G8" s="27" t="n">
        <v>5.19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1200000</v>
      </c>
      <c r="D9" s="27" t="n">
        <v>2</v>
      </c>
      <c r="E9" s="29" t="n">
        <v>7.44</v>
      </c>
      <c r="F9" s="28" t="n">
        <v>8.529999999999999</v>
      </c>
      <c r="G9" s="27" t="n">
        <v>7.8942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151500000</v>
      </c>
      <c r="D10" s="27" t="n">
        <v>14</v>
      </c>
      <c r="E10" s="29" t="n">
        <v>0.21</v>
      </c>
      <c r="F10" s="28" t="n">
        <v>0.31</v>
      </c>
      <c r="G10" s="27" t="n">
        <v>0.2966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5000000</v>
      </c>
      <c r="D11" s="27" t="n">
        <v>3</v>
      </c>
      <c r="E11" s="29" t="n">
        <v>0.08</v>
      </c>
      <c r="F11" s="28" t="n">
        <v>0.52</v>
      </c>
      <c r="G11" s="27" t="n">
        <v>0.142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4500000</v>
      </c>
      <c r="D12" s="27" t="n">
        <v>2</v>
      </c>
      <c r="E12" s="29" t="n">
        <v>14.44</v>
      </c>
      <c r="F12" s="28" t="n">
        <v>14.8</v>
      </c>
      <c r="G12" s="27" t="n">
        <v>14.76</v>
      </c>
      <c r="H12" s="26" t="n">
        <v>2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200000</v>
      </c>
      <c r="D13" s="27" t="n">
        <v>1</v>
      </c>
      <c r="E13" s="29" t="n">
        <v>5.75</v>
      </c>
      <c r="F13" s="28" t="n">
        <v>5.75</v>
      </c>
      <c r="G13" s="27" t="n">
        <v>5.75</v>
      </c>
      <c r="H13" s="26" t="n">
        <v>1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3100000</v>
      </c>
      <c r="D14" s="27" t="n">
        <v>1</v>
      </c>
      <c r="E14" s="29" t="n">
        <v>5.37</v>
      </c>
      <c r="F14" s="28" t="n">
        <v>5.37</v>
      </c>
      <c r="G14" s="27" t="n">
        <v>5.37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1</v>
      </c>
      <c r="E15" s="29" t="n">
        <v>9.25</v>
      </c>
      <c r="F15" s="28" t="n">
        <v>9.25</v>
      </c>
      <c r="G15" s="27" t="n">
        <v>9.25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500000</v>
      </c>
      <c r="D16" s="27" t="n">
        <v>1</v>
      </c>
      <c r="E16" s="29" t="n">
        <v>2.76</v>
      </c>
      <c r="F16" s="28" t="n">
        <v>2.76</v>
      </c>
      <c r="G16" s="27" t="n">
        <v>2.76</v>
      </c>
      <c r="H16" s="26" t="n">
        <v>2</v>
      </c>
    </row>
    <row r="17">
      <c r="A17" s="32" t="inlineStr">
        <is>
          <t>29242</t>
        </is>
      </c>
      <c r="B17" s="31" t="inlineStr">
        <is>
          <t>東凌二</t>
        </is>
      </c>
      <c r="C17" s="30" t="n">
        <v>700000</v>
      </c>
      <c r="D17" s="27" t="n">
        <v>2</v>
      </c>
      <c r="E17" s="29" t="n">
        <v>4.4</v>
      </c>
      <c r="F17" s="28" t="n">
        <v>4.45</v>
      </c>
      <c r="G17" s="27" t="n">
        <v>4.4143</v>
      </c>
      <c r="H17" s="26" t="n">
        <v>2</v>
      </c>
    </row>
    <row r="18">
      <c r="A18" s="32" t="inlineStr">
        <is>
          <t>29243</t>
        </is>
      </c>
      <c r="B18" s="31" t="inlineStr">
        <is>
          <t>東凌三</t>
        </is>
      </c>
      <c r="C18" s="30" t="n">
        <v>62500000</v>
      </c>
      <c r="D18" s="27" t="n">
        <v>8</v>
      </c>
      <c r="E18" s="29" t="n">
        <v>2.11</v>
      </c>
      <c r="F18" s="28" t="n">
        <v>4.39</v>
      </c>
      <c r="G18" s="27" t="n">
        <v>2.388</v>
      </c>
      <c r="H18" s="26" t="n">
        <v>2</v>
      </c>
    </row>
    <row r="19">
      <c r="A19" s="32" t="inlineStr">
        <is>
          <t>32052</t>
        </is>
      </c>
      <c r="B19" s="31" t="inlineStr">
        <is>
          <t>佰研二</t>
        </is>
      </c>
      <c r="C19" s="30" t="n">
        <v>1700000</v>
      </c>
      <c r="D19" s="27" t="n">
        <v>1</v>
      </c>
      <c r="E19" s="29" t="n">
        <v>142.28</v>
      </c>
      <c r="F19" s="28" t="n">
        <v>142.28</v>
      </c>
      <c r="G19" s="27" t="n">
        <v>142.28</v>
      </c>
      <c r="H19" s="26" t="n">
        <v>2</v>
      </c>
    </row>
    <row r="20">
      <c r="A20" s="32" t="inlineStr">
        <is>
          <t>32522</t>
        </is>
      </c>
      <c r="B20" s="31" t="inlineStr">
        <is>
          <t>海灣二</t>
        </is>
      </c>
      <c r="C20" s="30" t="n">
        <v>34200000</v>
      </c>
      <c r="D20" s="27" t="n">
        <v>1</v>
      </c>
      <c r="E20" s="29" t="n">
        <v>4</v>
      </c>
      <c r="F20" s="28" t="n">
        <v>4</v>
      </c>
      <c r="G20" s="27" t="n">
        <v>4</v>
      </c>
      <c r="H20" s="26" t="n">
        <v>1</v>
      </c>
    </row>
    <row r="21">
      <c r="A21" s="32" t="inlineStr">
        <is>
          <t>32721</t>
        </is>
      </c>
      <c r="B21" s="31" t="inlineStr">
        <is>
          <t>東碩一</t>
        </is>
      </c>
      <c r="C21" s="30" t="n">
        <v>6900000</v>
      </c>
      <c r="D21" s="27" t="n">
        <v>1</v>
      </c>
      <c r="E21" s="29" t="n">
        <v>4.558</v>
      </c>
      <c r="F21" s="28" t="n">
        <v>4.558</v>
      </c>
      <c r="G21" s="27" t="n">
        <v>4.558</v>
      </c>
      <c r="H21" s="26" t="n">
        <v>2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2400000</v>
      </c>
      <c r="D22" s="27" t="n">
        <v>1</v>
      </c>
      <c r="E22" s="29" t="n">
        <v>1.45</v>
      </c>
      <c r="F22" s="28" t="n">
        <v>1.45</v>
      </c>
      <c r="G22" s="27" t="n">
        <v>1.45</v>
      </c>
      <c r="H22" s="26" t="n">
        <v>1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12200000</v>
      </c>
      <c r="D23" s="27" t="n">
        <v>2</v>
      </c>
      <c r="E23" s="29" t="n">
        <v>7.6</v>
      </c>
      <c r="F23" s="28" t="n">
        <v>7.95</v>
      </c>
      <c r="G23" s="27" t="n">
        <v>7.6574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5400000</v>
      </c>
      <c r="D24" s="27" t="n">
        <v>2</v>
      </c>
      <c r="E24" s="29" t="n">
        <v>9.890000000000001</v>
      </c>
      <c r="F24" s="28" t="n">
        <v>11.37</v>
      </c>
      <c r="G24" s="27" t="n">
        <v>9.972200000000001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3000000</v>
      </c>
      <c r="D25" s="27" t="n">
        <v>1</v>
      </c>
      <c r="E25" s="29" t="n">
        <v>3.6</v>
      </c>
      <c r="F25" s="28" t="n">
        <v>3.6</v>
      </c>
      <c r="G25" s="27" t="n">
        <v>3.6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1300000</v>
      </c>
      <c r="D26" s="27" t="n">
        <v>2</v>
      </c>
      <c r="E26" s="29" t="n">
        <v>10.44</v>
      </c>
      <c r="F26" s="28" t="n">
        <v>12.89</v>
      </c>
      <c r="G26" s="27" t="n">
        <v>11.0054</v>
      </c>
      <c r="H26" s="26" t="n">
        <v>2</v>
      </c>
    </row>
    <row r="27">
      <c r="A27" s="32" t="inlineStr">
        <is>
          <t>47332</t>
        </is>
      </c>
      <c r="B27" s="31" t="inlineStr">
        <is>
          <t>上緯二</t>
        </is>
      </c>
      <c r="C27" s="30" t="n">
        <v>6400000</v>
      </c>
      <c r="D27" s="27" t="n">
        <v>2</v>
      </c>
      <c r="E27" s="29" t="n">
        <v>5.08</v>
      </c>
      <c r="F27" s="28" t="n">
        <v>8.380000000000001</v>
      </c>
      <c r="G27" s="27" t="n">
        <v>8.1738</v>
      </c>
      <c r="H27" s="26" t="n">
        <v>2</v>
      </c>
    </row>
    <row r="28">
      <c r="A28" s="32" t="inlineStr">
        <is>
          <t>49912</t>
        </is>
      </c>
      <c r="B28" s="31" t="inlineStr">
        <is>
          <t>環宇二</t>
        </is>
      </c>
      <c r="C28" s="30" t="n">
        <v>200000</v>
      </c>
      <c r="D28" s="27" t="n">
        <v>1</v>
      </c>
      <c r="E28" s="29" t="n">
        <v>19.14</v>
      </c>
      <c r="F28" s="28" t="n">
        <v>19.14</v>
      </c>
      <c r="G28" s="27" t="n">
        <v>19.14</v>
      </c>
      <c r="H28" s="26" t="n">
        <v>2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225700000</v>
      </c>
      <c r="D29" s="27" t="n">
        <v>24</v>
      </c>
      <c r="E29" s="29" t="n">
        <v>3.15</v>
      </c>
      <c r="F29" s="28" t="n">
        <v>10.3</v>
      </c>
      <c r="G29" s="27" t="n">
        <v>3.6283</v>
      </c>
      <c r="H29" s="26" t="n">
        <v>2</v>
      </c>
    </row>
    <row r="30">
      <c r="A30" s="32" t="inlineStr">
        <is>
          <t>53093</t>
        </is>
      </c>
      <c r="B30" s="31" t="inlineStr">
        <is>
          <t>系統三</t>
        </is>
      </c>
      <c r="C30" s="30" t="n">
        <v>500000</v>
      </c>
      <c r="D30" s="27" t="n">
        <v>1</v>
      </c>
      <c r="E30" s="29" t="n">
        <v>13.41</v>
      </c>
      <c r="F30" s="28" t="n">
        <v>13.41</v>
      </c>
      <c r="G30" s="27" t="n">
        <v>13.41</v>
      </c>
      <c r="H30" s="26" t="n">
        <v>2</v>
      </c>
    </row>
    <row r="31">
      <c r="A31" s="32" t="inlineStr">
        <is>
          <t>55191</t>
        </is>
      </c>
      <c r="B31" s="31" t="inlineStr">
        <is>
          <t>隆大一</t>
        </is>
      </c>
      <c r="C31" s="30" t="n">
        <v>300000</v>
      </c>
      <c r="D31" s="27" t="n">
        <v>1</v>
      </c>
      <c r="E31" s="29" t="n">
        <v>3.32</v>
      </c>
      <c r="F31" s="28" t="n">
        <v>3.32</v>
      </c>
      <c r="G31" s="27" t="n">
        <v>3.32</v>
      </c>
      <c r="H31" s="26" t="n">
        <v>2</v>
      </c>
    </row>
    <row r="32">
      <c r="A32" s="32" t="inlineStr">
        <is>
          <t>61053</t>
        </is>
      </c>
      <c r="B32" s="31" t="inlineStr">
        <is>
          <t>瑞傳三</t>
        </is>
      </c>
      <c r="C32" s="30" t="n">
        <v>700000</v>
      </c>
      <c r="D32" s="27" t="n">
        <v>1</v>
      </c>
      <c r="E32" s="29" t="n">
        <v>17.75</v>
      </c>
      <c r="F32" s="28" t="n">
        <v>17.75</v>
      </c>
      <c r="G32" s="27" t="n">
        <v>17.75</v>
      </c>
      <c r="H32" s="26" t="n">
        <v>1</v>
      </c>
    </row>
    <row r="33">
      <c r="A33" s="32" t="inlineStr">
        <is>
          <t>61393</t>
        </is>
      </c>
      <c r="B33" s="31" t="inlineStr">
        <is>
          <t>亞翔三</t>
        </is>
      </c>
      <c r="C33" s="30" t="n">
        <v>5500000</v>
      </c>
      <c r="D33" s="27" t="n">
        <v>6</v>
      </c>
      <c r="E33" s="29" t="n">
        <v>5.945</v>
      </c>
      <c r="F33" s="28" t="n">
        <v>8.02</v>
      </c>
      <c r="G33" s="27" t="n">
        <v>7.1991</v>
      </c>
      <c r="H33" s="26" t="n">
        <v>2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3800000</v>
      </c>
      <c r="D34" s="27" t="n">
        <v>1</v>
      </c>
      <c r="E34" s="29" t="n">
        <v>2.48</v>
      </c>
      <c r="F34" s="28" t="n">
        <v>2.48</v>
      </c>
      <c r="G34" s="27" t="n">
        <v>2.48</v>
      </c>
      <c r="H34" s="26" t="n">
        <v>2</v>
      </c>
    </row>
    <row r="35">
      <c r="A35" s="32" t="inlineStr">
        <is>
          <t>61776</t>
        </is>
      </c>
      <c r="B35" s="31" t="inlineStr">
        <is>
          <t>達麗六</t>
        </is>
      </c>
      <c r="C35" s="30" t="n">
        <v>500000</v>
      </c>
      <c r="D35" s="27" t="n">
        <v>1</v>
      </c>
      <c r="E35" s="29" t="n">
        <v>18.58</v>
      </c>
      <c r="F35" s="28" t="n">
        <v>18.58</v>
      </c>
      <c r="G35" s="27" t="n">
        <v>18.58</v>
      </c>
      <c r="H35" s="26" t="n">
        <v>3</v>
      </c>
    </row>
    <row r="36">
      <c r="A36" s="32" t="inlineStr">
        <is>
          <t>61801</t>
        </is>
      </c>
      <c r="B36" s="31" t="inlineStr">
        <is>
          <t>橘子一</t>
        </is>
      </c>
      <c r="C36" s="30" t="n">
        <v>1000000</v>
      </c>
      <c r="D36" s="27" t="n">
        <v>2</v>
      </c>
      <c r="E36" s="29" t="n">
        <v>9.970000000000001</v>
      </c>
      <c r="F36" s="28" t="n">
        <v>10.13</v>
      </c>
      <c r="G36" s="27" t="n">
        <v>10.05</v>
      </c>
      <c r="H36" s="26" t="n">
        <v>2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4500000</v>
      </c>
      <c r="D37" s="27" t="n">
        <v>1</v>
      </c>
      <c r="E37" s="29" t="n">
        <v>10.14</v>
      </c>
      <c r="F37" s="28" t="n">
        <v>10.14</v>
      </c>
      <c r="G37" s="27" t="n">
        <v>10.14</v>
      </c>
      <c r="H37" s="26" t="n">
        <v>1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1000000</v>
      </c>
      <c r="D38" s="27" t="n">
        <v>1</v>
      </c>
      <c r="E38" s="29" t="n">
        <v>1</v>
      </c>
      <c r="F38" s="28" t="n">
        <v>1</v>
      </c>
      <c r="G38" s="27" t="n">
        <v>1</v>
      </c>
      <c r="H38" s="26" t="n">
        <v>2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500000</v>
      </c>
      <c r="D39" s="27" t="n">
        <v>1</v>
      </c>
      <c r="E39" s="29" t="n">
        <v>8.140000000000001</v>
      </c>
      <c r="F39" s="28" t="n">
        <v>8.140000000000001</v>
      </c>
      <c r="G39" s="27" t="n">
        <v>8.140000000000001</v>
      </c>
      <c r="H39" s="26" t="n">
        <v>1</v>
      </c>
    </row>
    <row r="40">
      <c r="A40" s="32" t="inlineStr">
        <is>
          <t>81141</t>
        </is>
      </c>
      <c r="B40" s="31" t="inlineStr">
        <is>
          <t>振樺一</t>
        </is>
      </c>
      <c r="C40" s="30" t="n">
        <v>200000</v>
      </c>
      <c r="D40" s="27" t="n">
        <v>1</v>
      </c>
      <c r="E40" s="29" t="n">
        <v>9.98</v>
      </c>
      <c r="F40" s="28" t="n">
        <v>9.98</v>
      </c>
      <c r="G40" s="27" t="n">
        <v>9.98</v>
      </c>
      <c r="H40" s="26" t="n">
        <v>2</v>
      </c>
    </row>
    <row r="41">
      <c r="A41" s="32" t="inlineStr">
        <is>
          <t>98021</t>
        </is>
      </c>
      <c r="B41" s="31" t="inlineStr">
        <is>
          <t>鈺齊一</t>
        </is>
      </c>
      <c r="C41" s="30" t="n">
        <v>2500000</v>
      </c>
      <c r="D41" s="27" t="n">
        <v>1</v>
      </c>
      <c r="E41" s="29" t="n">
        <v>71.5</v>
      </c>
      <c r="F41" s="28" t="n">
        <v>71.5</v>
      </c>
      <c r="G41" s="27" t="n">
        <v>71.5</v>
      </c>
      <c r="H41" s="26" t="n">
        <v>2</v>
      </c>
    </row>
    <row r="42" ht="16.8" customHeight="1" s="78" thickBot="1">
      <c r="A42" s="25" t="inlineStr">
        <is>
          <t>99411</t>
        </is>
      </c>
      <c r="B42" s="24" t="inlineStr">
        <is>
          <t>裕融一</t>
        </is>
      </c>
      <c r="C42" s="23" t="n">
        <v>1600000</v>
      </c>
      <c r="D42" s="20" t="n">
        <v>1</v>
      </c>
      <c r="E42" s="22" t="n">
        <v>27.67</v>
      </c>
      <c r="F42" s="21" t="n">
        <v>27.67</v>
      </c>
      <c r="G42" s="20" t="n">
        <v>27.67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38100000</v>
      </c>
      <c r="D5" s="34" t="n">
        <v>9</v>
      </c>
      <c r="E5" s="36" t="n">
        <v>13.2</v>
      </c>
      <c r="F5" s="35" t="n">
        <v>14.63</v>
      </c>
      <c r="G5" s="34" t="n">
        <v>13.7412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1900000</v>
      </c>
      <c r="D6" s="27" t="n">
        <v>4</v>
      </c>
      <c r="E6" s="29" t="n">
        <v>14.56</v>
      </c>
      <c r="F6" s="28" t="n">
        <v>19.6</v>
      </c>
      <c r="G6" s="27" t="n">
        <v>17.8347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300000</v>
      </c>
      <c r="D7" s="27" t="n">
        <v>1</v>
      </c>
      <c r="E7" s="29" t="n">
        <v>8.6</v>
      </c>
      <c r="F7" s="28" t="n">
        <v>8.6</v>
      </c>
      <c r="G7" s="27" t="n">
        <v>8.6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4.6</v>
      </c>
      <c r="F8" s="28" t="n">
        <v>4.6</v>
      </c>
      <c r="G8" s="27" t="n">
        <v>4.6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41000000</v>
      </c>
      <c r="D9" s="27" t="n">
        <v>5</v>
      </c>
      <c r="E9" s="29" t="n">
        <v>0.25</v>
      </c>
      <c r="F9" s="28" t="n">
        <v>0.25</v>
      </c>
      <c r="G9" s="27" t="n">
        <v>0.25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18100000</v>
      </c>
      <c r="D10" s="27" t="n">
        <v>3</v>
      </c>
      <c r="E10" s="29" t="n">
        <v>0.07000000000000001</v>
      </c>
      <c r="F10" s="28" t="n">
        <v>0.13</v>
      </c>
      <c r="G10" s="27" t="n">
        <v>0.098</v>
      </c>
      <c r="H10" s="26" t="n">
        <v>2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2600000</v>
      </c>
      <c r="D11" s="27" t="n">
        <v>1</v>
      </c>
      <c r="E11" s="29" t="n">
        <v>2.01</v>
      </c>
      <c r="F11" s="28" t="n">
        <v>2.01</v>
      </c>
      <c r="G11" s="27" t="n">
        <v>2.01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2400000</v>
      </c>
      <c r="D12" s="27" t="n">
        <v>2</v>
      </c>
      <c r="E12" s="29" t="n">
        <v>16.57</v>
      </c>
      <c r="F12" s="28" t="n">
        <v>17.28</v>
      </c>
      <c r="G12" s="27" t="n">
        <v>16.8954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1300000</v>
      </c>
      <c r="D13" s="27" t="n">
        <v>2</v>
      </c>
      <c r="E13" s="29" t="n">
        <v>14.94</v>
      </c>
      <c r="F13" s="28" t="n">
        <v>15.06</v>
      </c>
      <c r="G13" s="27" t="n">
        <v>15.0323</v>
      </c>
      <c r="H13" s="26" t="n">
        <v>2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13500000</v>
      </c>
      <c r="D14" s="27" t="n">
        <v>2</v>
      </c>
      <c r="E14" s="29" t="n">
        <v>8.029999999999999</v>
      </c>
      <c r="F14" s="28" t="n">
        <v>9.300000000000001</v>
      </c>
      <c r="G14" s="27" t="n">
        <v>8.641500000000001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4</v>
      </c>
      <c r="E15" s="29" t="n">
        <v>8.960000000000001</v>
      </c>
      <c r="F15" s="28" t="n">
        <v>10.45</v>
      </c>
      <c r="G15" s="27" t="n">
        <v>9.17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1000000</v>
      </c>
      <c r="D16" s="27" t="n">
        <v>1</v>
      </c>
      <c r="E16" s="29" t="n">
        <v>4.39</v>
      </c>
      <c r="F16" s="28" t="n">
        <v>4.39</v>
      </c>
      <c r="G16" s="27" t="n">
        <v>4.39</v>
      </c>
      <c r="H16" s="26" t="n">
        <v>3</v>
      </c>
    </row>
    <row r="17">
      <c r="A17" s="32" t="inlineStr">
        <is>
          <t>29242</t>
        </is>
      </c>
      <c r="B17" s="31" t="inlineStr">
        <is>
          <t>東凌二</t>
        </is>
      </c>
      <c r="C17" s="30" t="n">
        <v>4000000</v>
      </c>
      <c r="D17" s="27" t="n">
        <v>4</v>
      </c>
      <c r="E17" s="29" t="n">
        <v>2.05</v>
      </c>
      <c r="F17" s="28" t="n">
        <v>3.55</v>
      </c>
      <c r="G17" s="27" t="n">
        <v>2.51</v>
      </c>
      <c r="H17" s="26" t="n">
        <v>2</v>
      </c>
    </row>
    <row r="18">
      <c r="A18" s="32" t="inlineStr">
        <is>
          <t>29243</t>
        </is>
      </c>
      <c r="B18" s="31" t="inlineStr">
        <is>
          <t>東凌三</t>
        </is>
      </c>
      <c r="C18" s="30" t="n">
        <v>5300000</v>
      </c>
      <c r="D18" s="27" t="n">
        <v>4</v>
      </c>
      <c r="E18" s="29" t="n">
        <v>1.92</v>
      </c>
      <c r="F18" s="28" t="n">
        <v>4.05</v>
      </c>
      <c r="G18" s="27" t="n">
        <v>2.3257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3000000</v>
      </c>
      <c r="D19" s="27" t="n">
        <v>1</v>
      </c>
      <c r="E19" s="29" t="n">
        <v>3.01</v>
      </c>
      <c r="F19" s="28" t="n">
        <v>3.01</v>
      </c>
      <c r="G19" s="27" t="n">
        <v>3.01</v>
      </c>
      <c r="H19" s="26" t="n">
        <v>1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3000000</v>
      </c>
      <c r="D20" s="27" t="n">
        <v>1</v>
      </c>
      <c r="E20" s="29" t="n">
        <v>9.630000000000001</v>
      </c>
      <c r="F20" s="28" t="n">
        <v>9.630000000000001</v>
      </c>
      <c r="G20" s="27" t="n">
        <v>9.630000000000001</v>
      </c>
      <c r="H20" s="26" t="n">
        <v>2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11500000</v>
      </c>
      <c r="D21" s="27" t="n">
        <v>1</v>
      </c>
      <c r="E21" s="29" t="n">
        <v>11.217</v>
      </c>
      <c r="F21" s="28" t="n">
        <v>11.217</v>
      </c>
      <c r="G21" s="27" t="n">
        <v>11.217</v>
      </c>
      <c r="H21" s="26" t="n">
        <v>2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4000000</v>
      </c>
      <c r="D22" s="27" t="n">
        <v>1</v>
      </c>
      <c r="E22" s="29" t="n">
        <v>1.55</v>
      </c>
      <c r="F22" s="28" t="n">
        <v>1.55</v>
      </c>
      <c r="G22" s="27" t="n">
        <v>1.55</v>
      </c>
      <c r="H22" s="26" t="n">
        <v>1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15500000</v>
      </c>
      <c r="D23" s="27" t="n">
        <v>1</v>
      </c>
      <c r="E23" s="29" t="n">
        <v>2.88</v>
      </c>
      <c r="F23" s="28" t="n">
        <v>2.88</v>
      </c>
      <c r="G23" s="27" t="n">
        <v>2.88</v>
      </c>
      <c r="H23" s="26" t="n">
        <v>1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2600000</v>
      </c>
      <c r="D24" s="27" t="n">
        <v>3</v>
      </c>
      <c r="E24" s="29" t="n">
        <v>8.039999999999999</v>
      </c>
      <c r="F24" s="28" t="n">
        <v>9.710000000000001</v>
      </c>
      <c r="G24" s="27" t="n">
        <v>8.4877</v>
      </c>
      <c r="H24" s="26" t="n">
        <v>2</v>
      </c>
    </row>
    <row r="25">
      <c r="A25" s="32" t="inlineStr">
        <is>
          <t>36251</t>
        </is>
      </c>
      <c r="B25" s="31" t="inlineStr">
        <is>
          <t>西勝一</t>
        </is>
      </c>
      <c r="C25" s="30" t="n">
        <v>500000</v>
      </c>
      <c r="D25" s="27" t="n">
        <v>1</v>
      </c>
      <c r="E25" s="29" t="n">
        <v>15.05</v>
      </c>
      <c r="F25" s="28" t="n">
        <v>15.05</v>
      </c>
      <c r="G25" s="27" t="n">
        <v>15.05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1</v>
      </c>
      <c r="E26" s="29" t="n">
        <v>11.85</v>
      </c>
      <c r="F26" s="28" t="n">
        <v>11.85</v>
      </c>
      <c r="G26" s="27" t="n">
        <v>11.85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2000000</v>
      </c>
      <c r="D27" s="27" t="n">
        <v>2</v>
      </c>
      <c r="E27" s="29" t="n">
        <v>1.95</v>
      </c>
      <c r="F27" s="28" t="n">
        <v>3.84</v>
      </c>
      <c r="G27" s="27" t="n">
        <v>2.895</v>
      </c>
      <c r="H27" s="26" t="n">
        <v>2</v>
      </c>
    </row>
    <row r="28">
      <c r="A28" s="32" t="inlineStr">
        <is>
          <t>41045</t>
        </is>
      </c>
      <c r="B28" s="31" t="inlineStr">
        <is>
          <t>佳醫五</t>
        </is>
      </c>
      <c r="C28" s="30" t="n">
        <v>600000</v>
      </c>
      <c r="D28" s="27" t="n">
        <v>1</v>
      </c>
      <c r="E28" s="29" t="n">
        <v>25.35</v>
      </c>
      <c r="F28" s="28" t="n">
        <v>25.35</v>
      </c>
      <c r="G28" s="27" t="n">
        <v>25.35</v>
      </c>
      <c r="H28" s="26" t="n">
        <v>3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1100000</v>
      </c>
      <c r="D29" s="27" t="n">
        <v>3</v>
      </c>
      <c r="E29" s="29" t="n">
        <v>13.9</v>
      </c>
      <c r="F29" s="28" t="n">
        <v>16.8</v>
      </c>
      <c r="G29" s="27" t="n">
        <v>15.3182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1000000</v>
      </c>
      <c r="D30" s="27" t="n">
        <v>2</v>
      </c>
      <c r="E30" s="29" t="n">
        <v>21.12</v>
      </c>
      <c r="F30" s="28" t="n">
        <v>21.23</v>
      </c>
      <c r="G30" s="27" t="n">
        <v>21.142</v>
      </c>
      <c r="H30" s="26" t="n">
        <v>3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500000</v>
      </c>
      <c r="D31" s="27" t="n">
        <v>1</v>
      </c>
      <c r="E31" s="29" t="n">
        <v>12</v>
      </c>
      <c r="F31" s="28" t="n">
        <v>12</v>
      </c>
      <c r="G31" s="27" t="n">
        <v>12</v>
      </c>
      <c r="H31" s="26" t="n">
        <v>1</v>
      </c>
    </row>
    <row r="32">
      <c r="A32" s="32" t="inlineStr">
        <is>
          <t>49912</t>
        </is>
      </c>
      <c r="B32" s="31" t="inlineStr">
        <is>
          <t>環宇二</t>
        </is>
      </c>
      <c r="C32" s="30" t="n">
        <v>300000</v>
      </c>
      <c r="D32" s="27" t="n">
        <v>1</v>
      </c>
      <c r="E32" s="29" t="n">
        <v>18.03</v>
      </c>
      <c r="F32" s="28" t="n">
        <v>18.03</v>
      </c>
      <c r="G32" s="27" t="n">
        <v>18.03</v>
      </c>
      <c r="H32" s="26" t="n">
        <v>2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10200000</v>
      </c>
      <c r="D33" s="27" t="n">
        <v>5</v>
      </c>
      <c r="E33" s="29" t="n">
        <v>7.29</v>
      </c>
      <c r="F33" s="28" t="n">
        <v>9.949999999999999</v>
      </c>
      <c r="G33" s="27" t="n">
        <v>8.9971</v>
      </c>
      <c r="H33" s="26" t="n">
        <v>2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1200000</v>
      </c>
      <c r="D34" s="27" t="n">
        <v>1</v>
      </c>
      <c r="E34" s="29" t="n">
        <v>13.71</v>
      </c>
      <c r="F34" s="28" t="n">
        <v>13.71</v>
      </c>
      <c r="G34" s="27" t="n">
        <v>13.71</v>
      </c>
      <c r="H34" s="26" t="n">
        <v>2</v>
      </c>
    </row>
    <row r="35">
      <c r="A35" s="32" t="inlineStr">
        <is>
          <t>61393</t>
        </is>
      </c>
      <c r="B35" s="31" t="inlineStr">
        <is>
          <t>亞翔三</t>
        </is>
      </c>
      <c r="C35" s="30" t="n">
        <v>1000000</v>
      </c>
      <c r="D35" s="27" t="n">
        <v>1</v>
      </c>
      <c r="E35" s="29" t="n">
        <v>7.6</v>
      </c>
      <c r="F35" s="28" t="n">
        <v>7.6</v>
      </c>
      <c r="G35" s="27" t="n">
        <v>7.6</v>
      </c>
      <c r="H35" s="26" t="n">
        <v>2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3900000</v>
      </c>
      <c r="D36" s="27" t="n">
        <v>1</v>
      </c>
      <c r="E36" s="29" t="n">
        <v>2.42</v>
      </c>
      <c r="F36" s="28" t="n">
        <v>2.42</v>
      </c>
      <c r="G36" s="27" t="n">
        <v>2.42</v>
      </c>
      <c r="H36" s="26" t="n">
        <v>2</v>
      </c>
    </row>
    <row r="37">
      <c r="A37" s="32" t="inlineStr">
        <is>
          <t>61775</t>
        </is>
      </c>
      <c r="B37" s="31" t="inlineStr">
        <is>
          <t>達麗五</t>
        </is>
      </c>
      <c r="C37" s="30" t="n">
        <v>1000000</v>
      </c>
      <c r="D37" s="27" t="n">
        <v>1</v>
      </c>
      <c r="E37" s="29" t="n">
        <v>19.07</v>
      </c>
      <c r="F37" s="28" t="n">
        <v>19.07</v>
      </c>
      <c r="G37" s="27" t="n">
        <v>19.07</v>
      </c>
      <c r="H37" s="26" t="n">
        <v>3</v>
      </c>
    </row>
    <row r="38">
      <c r="A38" s="32" t="inlineStr">
        <is>
          <t>61776</t>
        </is>
      </c>
      <c r="B38" s="31" t="inlineStr">
        <is>
          <t>達麗六</t>
        </is>
      </c>
      <c r="C38" s="30" t="n">
        <v>1000000</v>
      </c>
      <c r="D38" s="27" t="n">
        <v>1</v>
      </c>
      <c r="E38" s="29" t="n">
        <v>18.38</v>
      </c>
      <c r="F38" s="28" t="n">
        <v>18.38</v>
      </c>
      <c r="G38" s="27" t="n">
        <v>18.38</v>
      </c>
      <c r="H38" s="26" t="n">
        <v>3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800000</v>
      </c>
      <c r="D39" s="27" t="n">
        <v>2</v>
      </c>
      <c r="E39" s="29" t="n">
        <v>11.92</v>
      </c>
      <c r="F39" s="28" t="n">
        <v>12.4</v>
      </c>
      <c r="G39" s="27" t="n">
        <v>12.22</v>
      </c>
      <c r="H39" s="26" t="n">
        <v>2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3600000</v>
      </c>
      <c r="D40" s="27" t="n">
        <v>2</v>
      </c>
      <c r="E40" s="29" t="n">
        <v>5.55</v>
      </c>
      <c r="F40" s="28" t="n">
        <v>6</v>
      </c>
      <c r="G40" s="27" t="n">
        <v>5.6125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500000</v>
      </c>
      <c r="D41" s="27" t="n">
        <v>2</v>
      </c>
      <c r="E41" s="29" t="n">
        <v>18.89</v>
      </c>
      <c r="F41" s="28" t="n">
        <v>20.95</v>
      </c>
      <c r="G41" s="27" t="n">
        <v>19.714</v>
      </c>
      <c r="H41" s="26" t="n">
        <v>2</v>
      </c>
    </row>
    <row r="42">
      <c r="A42" s="32" t="inlineStr">
        <is>
          <t>84311</t>
        </is>
      </c>
      <c r="B42" s="31" t="inlineStr">
        <is>
          <t>匯鑽一</t>
        </is>
      </c>
      <c r="C42" s="30" t="n">
        <v>193500000</v>
      </c>
      <c r="D42" s="27" t="n">
        <v>19</v>
      </c>
      <c r="E42" s="29" t="n">
        <v>1</v>
      </c>
      <c r="F42" s="28" t="n">
        <v>1</v>
      </c>
      <c r="G42" s="27" t="n">
        <v>1</v>
      </c>
      <c r="H42" s="26" t="n">
        <v>2</v>
      </c>
    </row>
    <row r="43">
      <c r="A43" s="32" t="inlineStr">
        <is>
          <t>84361</t>
        </is>
      </c>
      <c r="B43" s="31" t="inlineStr">
        <is>
          <t>大江一</t>
        </is>
      </c>
      <c r="C43" s="30" t="n">
        <v>157000000</v>
      </c>
      <c r="D43" s="27" t="n">
        <v>14</v>
      </c>
      <c r="E43" s="29" t="n">
        <v>3.6</v>
      </c>
      <c r="F43" s="28" t="n">
        <v>4.8</v>
      </c>
      <c r="G43" s="27" t="n">
        <v>4.6471</v>
      </c>
      <c r="H43" s="26" t="n">
        <v>2</v>
      </c>
    </row>
    <row r="44" ht="16.8" customHeight="1" s="78" thickBot="1">
      <c r="A44" s="25" t="inlineStr">
        <is>
          <t>89364</t>
        </is>
      </c>
      <c r="B44" s="24" t="inlineStr">
        <is>
          <t>國統四</t>
        </is>
      </c>
      <c r="C44" s="23" t="n">
        <v>200000</v>
      </c>
      <c r="D44" s="20" t="n">
        <v>1</v>
      </c>
      <c r="E44" s="22" t="n">
        <v>3.9</v>
      </c>
      <c r="F44" s="21" t="n">
        <v>3.9</v>
      </c>
      <c r="G44" s="20" t="n">
        <v>3.9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300000</v>
      </c>
      <c r="D5" s="34" t="n">
        <v>2</v>
      </c>
      <c r="E5" s="36" t="n">
        <v>4.88</v>
      </c>
      <c r="F5" s="35" t="n">
        <v>4.9</v>
      </c>
      <c r="G5" s="34" t="n">
        <v>4.8867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200000</v>
      </c>
      <c r="D6" s="27" t="n">
        <v>1</v>
      </c>
      <c r="E6" s="29" t="n">
        <v>2.7</v>
      </c>
      <c r="F6" s="28" t="n">
        <v>2.7</v>
      </c>
      <c r="G6" s="27" t="n">
        <v>2.7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2000000</v>
      </c>
      <c r="D7" s="27" t="n">
        <v>1</v>
      </c>
      <c r="E7" s="29" t="n">
        <v>13.91</v>
      </c>
      <c r="F7" s="28" t="n">
        <v>13.91</v>
      </c>
      <c r="G7" s="27" t="n">
        <v>13.91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3900000</v>
      </c>
      <c r="D8" s="27" t="n">
        <v>5</v>
      </c>
      <c r="E8" s="29" t="n">
        <v>15.75</v>
      </c>
      <c r="F8" s="28" t="n">
        <v>20.08</v>
      </c>
      <c r="G8" s="27" t="n">
        <v>17.5877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3500000</v>
      </c>
      <c r="D9" s="27" t="n">
        <v>2</v>
      </c>
      <c r="E9" s="29" t="n">
        <v>4.08</v>
      </c>
      <c r="F9" s="28" t="n">
        <v>5.18</v>
      </c>
      <c r="G9" s="27" t="n">
        <v>4.2371</v>
      </c>
      <c r="H9" s="26" t="n">
        <v>1</v>
      </c>
    </row>
    <row r="10">
      <c r="A10" s="32" t="inlineStr">
        <is>
          <t>17153</t>
        </is>
      </c>
      <c r="B10" s="31" t="inlineStr">
        <is>
          <t>萬洲三</t>
        </is>
      </c>
      <c r="C10" s="30" t="n">
        <v>3000000</v>
      </c>
      <c r="D10" s="27" t="n">
        <v>1</v>
      </c>
      <c r="E10" s="29" t="n">
        <v>4.69</v>
      </c>
      <c r="F10" s="28" t="n">
        <v>4.69</v>
      </c>
      <c r="G10" s="27" t="n">
        <v>4.69</v>
      </c>
      <c r="H10" s="26" t="n">
        <v>3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500000</v>
      </c>
      <c r="D11" s="27" t="n">
        <v>1</v>
      </c>
      <c r="E11" s="29" t="n">
        <v>23.7</v>
      </c>
      <c r="F11" s="28" t="n">
        <v>23.7</v>
      </c>
      <c r="G11" s="27" t="n">
        <v>23.7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11000000</v>
      </c>
      <c r="D12" s="27" t="n">
        <v>2</v>
      </c>
      <c r="E12" s="29" t="n">
        <v>0.2991</v>
      </c>
      <c r="F12" s="28" t="n">
        <v>0.2991</v>
      </c>
      <c r="G12" s="27" t="n">
        <v>0.2991</v>
      </c>
      <c r="H12" s="26" t="n">
        <v>1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104000000</v>
      </c>
      <c r="D13" s="27" t="n">
        <v>13</v>
      </c>
      <c r="E13" s="29" t="n">
        <v>0.07000000000000001</v>
      </c>
      <c r="F13" s="28" t="n">
        <v>0.33</v>
      </c>
      <c r="G13" s="27" t="n">
        <v>0.1754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4200000</v>
      </c>
      <c r="D14" s="27" t="n">
        <v>3</v>
      </c>
      <c r="E14" s="29" t="n">
        <v>17.36</v>
      </c>
      <c r="F14" s="28" t="n">
        <v>17.5</v>
      </c>
      <c r="G14" s="27" t="n">
        <v>17.3933</v>
      </c>
      <c r="H14" s="26" t="n">
        <v>2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200000</v>
      </c>
      <c r="D15" s="27" t="n">
        <v>1</v>
      </c>
      <c r="E15" s="29" t="n">
        <v>14.93</v>
      </c>
      <c r="F15" s="28" t="n">
        <v>14.93</v>
      </c>
      <c r="G15" s="27" t="n">
        <v>14.93</v>
      </c>
      <c r="H15" s="26" t="n">
        <v>2</v>
      </c>
    </row>
    <row r="16">
      <c r="A16" s="32" t="inlineStr">
        <is>
          <t>24816</t>
        </is>
      </c>
      <c r="B16" s="31" t="inlineStr">
        <is>
          <t>強茂六</t>
        </is>
      </c>
      <c r="C16" s="30" t="n">
        <v>5000000</v>
      </c>
      <c r="D16" s="27" t="n">
        <v>1</v>
      </c>
      <c r="E16" s="29" t="n">
        <v>9.84</v>
      </c>
      <c r="F16" s="28" t="n">
        <v>9.84</v>
      </c>
      <c r="G16" s="27" t="n">
        <v>9.84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2900000</v>
      </c>
      <c r="D17" s="27" t="n">
        <v>2</v>
      </c>
      <c r="E17" s="29" t="n">
        <v>8.460000000000001</v>
      </c>
      <c r="F17" s="28" t="n">
        <v>11.43</v>
      </c>
      <c r="G17" s="27" t="n">
        <v>9.3817</v>
      </c>
      <c r="H17" s="26" t="n">
        <v>2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200000</v>
      </c>
      <c r="D18" s="27" t="n">
        <v>1</v>
      </c>
      <c r="E18" s="29" t="n">
        <v>16</v>
      </c>
      <c r="F18" s="28" t="n">
        <v>16</v>
      </c>
      <c r="G18" s="27" t="n">
        <v>16</v>
      </c>
      <c r="H18" s="26" t="n">
        <v>3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6000000</v>
      </c>
      <c r="D19" s="27" t="n">
        <v>3</v>
      </c>
      <c r="E19" s="29" t="n">
        <v>4.46</v>
      </c>
      <c r="F19" s="28" t="n">
        <v>4.56</v>
      </c>
      <c r="G19" s="27" t="n">
        <v>4.528</v>
      </c>
      <c r="H19" s="26" t="n">
        <v>3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33000000</v>
      </c>
      <c r="D20" s="27" t="n">
        <v>2</v>
      </c>
      <c r="E20" s="29" t="n">
        <v>1.05</v>
      </c>
      <c r="F20" s="28" t="n">
        <v>1.2</v>
      </c>
      <c r="G20" s="27" t="n">
        <v>1.1864</v>
      </c>
      <c r="H20" s="26" t="n">
        <v>2</v>
      </c>
    </row>
    <row r="21">
      <c r="A21" s="32" t="inlineStr">
        <is>
          <t>29242</t>
        </is>
      </c>
      <c r="B21" s="31" t="inlineStr">
        <is>
          <t>東凌二</t>
        </is>
      </c>
      <c r="C21" s="30" t="n">
        <v>100000</v>
      </c>
      <c r="D21" s="27" t="n">
        <v>1</v>
      </c>
      <c r="E21" s="29" t="n">
        <v>3.4</v>
      </c>
      <c r="F21" s="28" t="n">
        <v>3.4</v>
      </c>
      <c r="G21" s="27" t="n">
        <v>3.4</v>
      </c>
      <c r="H21" s="26" t="n">
        <v>2</v>
      </c>
    </row>
    <row r="22">
      <c r="A22" s="32" t="inlineStr">
        <is>
          <t>29243</t>
        </is>
      </c>
      <c r="B22" s="31" t="inlineStr">
        <is>
          <t>東凌三</t>
        </is>
      </c>
      <c r="C22" s="30" t="n">
        <v>400000</v>
      </c>
      <c r="D22" s="27" t="n">
        <v>1</v>
      </c>
      <c r="E22" s="29" t="n">
        <v>2.53</v>
      </c>
      <c r="F22" s="28" t="n">
        <v>2.53</v>
      </c>
      <c r="G22" s="27" t="n">
        <v>2.53</v>
      </c>
      <c r="H22" s="26" t="n">
        <v>2</v>
      </c>
    </row>
    <row r="23">
      <c r="A23" s="32" t="inlineStr">
        <is>
          <t>30543</t>
        </is>
      </c>
      <c r="B23" s="31" t="inlineStr">
        <is>
          <t>立萬三</t>
        </is>
      </c>
      <c r="C23" s="30" t="n">
        <v>1100000</v>
      </c>
      <c r="D23" s="27" t="n">
        <v>1</v>
      </c>
      <c r="E23" s="29" t="n">
        <v>8.619999999999999</v>
      </c>
      <c r="F23" s="28" t="n">
        <v>8.619999999999999</v>
      </c>
      <c r="G23" s="27" t="n">
        <v>8.619999999999999</v>
      </c>
      <c r="H23" s="26" t="n">
        <v>2</v>
      </c>
    </row>
    <row r="24">
      <c r="A24" s="32" t="inlineStr">
        <is>
          <t>32994</t>
        </is>
      </c>
      <c r="B24" s="31" t="inlineStr">
        <is>
          <t>帛漢四</t>
        </is>
      </c>
      <c r="C24" s="30" t="n">
        <v>2000000</v>
      </c>
      <c r="D24" s="27" t="n">
        <v>1</v>
      </c>
      <c r="E24" s="29" t="n">
        <v>12.405</v>
      </c>
      <c r="F24" s="28" t="n">
        <v>12.405</v>
      </c>
      <c r="G24" s="27" t="n">
        <v>12.405</v>
      </c>
      <c r="H24" s="26" t="n">
        <v>2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21100000</v>
      </c>
      <c r="D25" s="27" t="n">
        <v>4</v>
      </c>
      <c r="E25" s="29" t="n">
        <v>1.31</v>
      </c>
      <c r="F25" s="28" t="n">
        <v>6.45</v>
      </c>
      <c r="G25" s="27" t="n">
        <v>5.6171</v>
      </c>
      <c r="H25" s="26" t="n">
        <v>1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4000000</v>
      </c>
      <c r="D26" s="27" t="n">
        <v>1</v>
      </c>
      <c r="E26" s="29" t="n">
        <v>1.47</v>
      </c>
      <c r="F26" s="28" t="n">
        <v>1.47</v>
      </c>
      <c r="G26" s="27" t="n">
        <v>1.47</v>
      </c>
      <c r="H26" s="26" t="n">
        <v>1</v>
      </c>
    </row>
    <row r="27">
      <c r="A27" s="32" t="inlineStr">
        <is>
          <t>35761</t>
        </is>
      </c>
      <c r="B27" s="31" t="inlineStr">
        <is>
          <t>新日一</t>
        </is>
      </c>
      <c r="C27" s="30" t="n">
        <v>2900000</v>
      </c>
      <c r="D27" s="27" t="n">
        <v>1</v>
      </c>
      <c r="E27" s="29" t="n">
        <v>2.97</v>
      </c>
      <c r="F27" s="28" t="n">
        <v>2.97</v>
      </c>
      <c r="G27" s="27" t="n">
        <v>2.97</v>
      </c>
      <c r="H27" s="26" t="n">
        <v>1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3600000</v>
      </c>
      <c r="D28" s="27" t="n">
        <v>1</v>
      </c>
      <c r="E28" s="29" t="n">
        <v>7.55</v>
      </c>
      <c r="F28" s="28" t="n">
        <v>7.55</v>
      </c>
      <c r="G28" s="27" t="n">
        <v>7.55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1</v>
      </c>
      <c r="E29" s="29" t="n">
        <v>2.315</v>
      </c>
      <c r="F29" s="28" t="n">
        <v>2.315</v>
      </c>
      <c r="G29" s="27" t="n">
        <v>2.315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900000</v>
      </c>
      <c r="D30" s="27" t="n">
        <v>2</v>
      </c>
      <c r="E30" s="29" t="n">
        <v>16.22</v>
      </c>
      <c r="F30" s="28" t="n">
        <v>17.1</v>
      </c>
      <c r="G30" s="27" t="n">
        <v>16.7089</v>
      </c>
      <c r="H30" s="26" t="n">
        <v>2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1000000</v>
      </c>
      <c r="D31" s="27" t="n">
        <v>1</v>
      </c>
      <c r="E31" s="29" t="n">
        <v>11.8</v>
      </c>
      <c r="F31" s="28" t="n">
        <v>11.8</v>
      </c>
      <c r="G31" s="27" t="n">
        <v>11.8</v>
      </c>
      <c r="H31" s="26" t="n">
        <v>1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9200000</v>
      </c>
      <c r="D32" s="27" t="n">
        <v>6</v>
      </c>
      <c r="E32" s="29" t="n">
        <v>9.1</v>
      </c>
      <c r="F32" s="28" t="n">
        <v>9.960000000000001</v>
      </c>
      <c r="G32" s="27" t="n">
        <v>9.693</v>
      </c>
      <c r="H32" s="26" t="n">
        <v>2</v>
      </c>
    </row>
    <row r="33">
      <c r="A33" s="32" t="inlineStr">
        <is>
          <t>55191</t>
        </is>
      </c>
      <c r="B33" s="31" t="inlineStr">
        <is>
          <t>隆大一</t>
        </is>
      </c>
      <c r="C33" s="30" t="n">
        <v>1500000</v>
      </c>
      <c r="D33" s="27" t="n">
        <v>1</v>
      </c>
      <c r="E33" s="29" t="n">
        <v>2.77</v>
      </c>
      <c r="F33" s="28" t="n">
        <v>2.77</v>
      </c>
      <c r="G33" s="27" t="n">
        <v>2.77</v>
      </c>
      <c r="H33" s="26" t="n">
        <v>2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600000</v>
      </c>
      <c r="D34" s="27" t="n">
        <v>1</v>
      </c>
      <c r="E34" s="29" t="n">
        <v>15.15</v>
      </c>
      <c r="F34" s="28" t="n">
        <v>15.15</v>
      </c>
      <c r="G34" s="27" t="n">
        <v>15.15</v>
      </c>
      <c r="H34" s="26" t="n">
        <v>1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1000000</v>
      </c>
      <c r="D35" s="27" t="n">
        <v>2</v>
      </c>
      <c r="E35" s="29" t="n">
        <v>9.869999999999999</v>
      </c>
      <c r="F35" s="28" t="n">
        <v>14.4</v>
      </c>
      <c r="G35" s="27" t="n">
        <v>12.135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1600000</v>
      </c>
      <c r="D36" s="27" t="n">
        <v>1</v>
      </c>
      <c r="E36" s="29" t="n">
        <v>3.77</v>
      </c>
      <c r="F36" s="28" t="n">
        <v>3.77</v>
      </c>
      <c r="G36" s="27" t="n">
        <v>3.77</v>
      </c>
      <c r="H36" s="26" t="n">
        <v>1</v>
      </c>
    </row>
    <row r="37">
      <c r="A37" s="32" t="inlineStr">
        <is>
          <t>62842</t>
        </is>
      </c>
      <c r="B37" s="31" t="inlineStr">
        <is>
          <t>佳邦二</t>
        </is>
      </c>
      <c r="C37" s="30" t="n">
        <v>9500000</v>
      </c>
      <c r="D37" s="27" t="n">
        <v>4</v>
      </c>
      <c r="E37" s="29" t="n">
        <v>8.49</v>
      </c>
      <c r="F37" s="28" t="n">
        <v>8.6</v>
      </c>
      <c r="G37" s="27" t="n">
        <v>8.498799999999999</v>
      </c>
      <c r="H37" s="26" t="n">
        <v>2</v>
      </c>
    </row>
    <row r="38">
      <c r="A38" s="32" t="inlineStr">
        <is>
          <t>66032</t>
        </is>
      </c>
      <c r="B38" s="31" t="inlineStr">
        <is>
          <t>富鑫二</t>
        </is>
      </c>
      <c r="C38" s="30" t="n">
        <v>300000</v>
      </c>
      <c r="D38" s="27" t="n">
        <v>1</v>
      </c>
      <c r="E38" s="29" t="n">
        <v>8.27</v>
      </c>
      <c r="F38" s="28" t="n">
        <v>8.27</v>
      </c>
      <c r="G38" s="27" t="n">
        <v>8.27</v>
      </c>
      <c r="H38" s="26" t="n">
        <v>3</v>
      </c>
    </row>
    <row r="39">
      <c r="A39" s="32" t="inlineStr">
        <is>
          <t>80424</t>
        </is>
      </c>
      <c r="B39" s="31" t="inlineStr">
        <is>
          <t>金電四</t>
        </is>
      </c>
      <c r="C39" s="30" t="n">
        <v>500000</v>
      </c>
      <c r="D39" s="27" t="n">
        <v>1</v>
      </c>
      <c r="E39" s="29" t="n">
        <v>9.5</v>
      </c>
      <c r="F39" s="28" t="n">
        <v>9.5</v>
      </c>
      <c r="G39" s="27" t="n">
        <v>9.5</v>
      </c>
      <c r="H39" s="26" t="n">
        <v>2</v>
      </c>
    </row>
    <row r="40">
      <c r="A40" s="32" t="inlineStr">
        <is>
          <t>81141</t>
        </is>
      </c>
      <c r="B40" s="31" t="inlineStr">
        <is>
          <t>振樺一</t>
        </is>
      </c>
      <c r="C40" s="30" t="n">
        <v>1900000</v>
      </c>
      <c r="D40" s="27" t="n">
        <v>3</v>
      </c>
      <c r="E40" s="29" t="n">
        <v>10.43</v>
      </c>
      <c r="F40" s="28" t="n">
        <v>11.31</v>
      </c>
      <c r="G40" s="27" t="n">
        <v>11.2111</v>
      </c>
      <c r="H40" s="26" t="n">
        <v>2</v>
      </c>
    </row>
    <row r="41">
      <c r="A41" s="32" t="inlineStr">
        <is>
          <t>84311</t>
        </is>
      </c>
      <c r="B41" s="31" t="inlineStr">
        <is>
          <t>匯鑽一</t>
        </is>
      </c>
      <c r="C41" s="30" t="n">
        <v>3100000</v>
      </c>
      <c r="D41" s="27" t="n">
        <v>2</v>
      </c>
      <c r="E41" s="29" t="n">
        <v>14.18</v>
      </c>
      <c r="F41" s="28" t="n">
        <v>14.27</v>
      </c>
      <c r="G41" s="27" t="n">
        <v>14.2642</v>
      </c>
      <c r="H41" s="26" t="n">
        <v>2</v>
      </c>
    </row>
    <row r="42">
      <c r="A42" s="32" t="inlineStr">
        <is>
          <t>84361</t>
        </is>
      </c>
      <c r="B42" s="31" t="inlineStr">
        <is>
          <t>大江一</t>
        </is>
      </c>
      <c r="C42" s="30" t="n">
        <v>42300000</v>
      </c>
      <c r="D42" s="27" t="n">
        <v>24</v>
      </c>
      <c r="E42" s="29" t="n">
        <v>14.24</v>
      </c>
      <c r="F42" s="28" t="n">
        <v>20.4</v>
      </c>
      <c r="G42" s="27" t="n">
        <v>18.5399</v>
      </c>
      <c r="H42" s="26" t="n">
        <v>2</v>
      </c>
    </row>
    <row r="43">
      <c r="A43" s="32" t="inlineStr">
        <is>
          <t>89332</t>
        </is>
      </c>
      <c r="B43" s="31" t="inlineStr">
        <is>
          <t>愛地二</t>
        </is>
      </c>
      <c r="C43" s="30" t="n">
        <v>200000</v>
      </c>
      <c r="D43" s="27" t="n">
        <v>1</v>
      </c>
      <c r="E43" s="29" t="n">
        <v>3.58</v>
      </c>
      <c r="F43" s="28" t="n">
        <v>3.58</v>
      </c>
      <c r="G43" s="27" t="n">
        <v>3.58</v>
      </c>
      <c r="H43" s="26" t="n">
        <v>1</v>
      </c>
    </row>
    <row r="44" ht="16.8" customHeight="1" s="78" thickBot="1">
      <c r="A44" s="25" t="inlineStr">
        <is>
          <t>89364</t>
        </is>
      </c>
      <c r="B44" s="24" t="inlineStr">
        <is>
          <t>國統四</t>
        </is>
      </c>
      <c r="C44" s="23" t="n">
        <v>1200000</v>
      </c>
      <c r="D44" s="20" t="n">
        <v>2</v>
      </c>
      <c r="E44" s="22" t="n">
        <v>3.26</v>
      </c>
      <c r="F44" s="21" t="n">
        <v>3.32</v>
      </c>
      <c r="G44" s="20" t="n">
        <v>3.285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</t>
        </is>
      </c>
      <c r="C5" s="37" t="n">
        <v>1000000</v>
      </c>
      <c r="D5" s="34" t="n">
        <v>1</v>
      </c>
      <c r="E5" s="36" t="n">
        <v>12.39</v>
      </c>
      <c r="F5" s="35" t="n">
        <v>12.39</v>
      </c>
      <c r="G5" s="34" t="n">
        <v>12.39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500000</v>
      </c>
      <c r="D6" s="27" t="n">
        <v>1</v>
      </c>
      <c r="E6" s="29" t="n">
        <v>15.99</v>
      </c>
      <c r="F6" s="28" t="n">
        <v>15.99</v>
      </c>
      <c r="G6" s="27" t="n">
        <v>15.99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5.32</v>
      </c>
      <c r="F7" s="28" t="n">
        <v>5.32</v>
      </c>
      <c r="G7" s="27" t="n">
        <v>5.32</v>
      </c>
      <c r="H7" s="26" t="n">
        <v>1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8000000</v>
      </c>
      <c r="D8" s="27" t="n">
        <v>1</v>
      </c>
      <c r="E8" s="29" t="n">
        <v>0.26</v>
      </c>
      <c r="F8" s="28" t="n">
        <v>0.26</v>
      </c>
      <c r="G8" s="27" t="n">
        <v>0.26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104000000</v>
      </c>
      <c r="D9" s="27" t="n">
        <v>8</v>
      </c>
      <c r="E9" s="29" t="n">
        <v>0.07000000000000001</v>
      </c>
      <c r="F9" s="28" t="n">
        <v>0.36</v>
      </c>
      <c r="G9" s="27" t="n">
        <v>0.1771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2.84</v>
      </c>
      <c r="F10" s="28" t="n">
        <v>2.84</v>
      </c>
      <c r="G10" s="27" t="n">
        <v>2.84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2900000</v>
      </c>
      <c r="D11" s="27" t="n">
        <v>1</v>
      </c>
      <c r="E11" s="29" t="n">
        <v>20.36</v>
      </c>
      <c r="F11" s="28" t="n">
        <v>20.36</v>
      </c>
      <c r="G11" s="27" t="n">
        <v>20.36</v>
      </c>
      <c r="H11" s="26" t="n">
        <v>2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2000000</v>
      </c>
      <c r="D12" s="27" t="n">
        <v>1</v>
      </c>
      <c r="E12" s="29" t="n">
        <v>14.93</v>
      </c>
      <c r="F12" s="28" t="n">
        <v>14.93</v>
      </c>
      <c r="G12" s="27" t="n">
        <v>14.93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500000</v>
      </c>
      <c r="D13" s="27" t="n">
        <v>1</v>
      </c>
      <c r="E13" s="29" t="n">
        <v>11.07</v>
      </c>
      <c r="F13" s="28" t="n">
        <v>11.07</v>
      </c>
      <c r="G13" s="27" t="n">
        <v>11.07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4400000</v>
      </c>
      <c r="D14" s="27" t="n">
        <v>3</v>
      </c>
      <c r="E14" s="29" t="n">
        <v>3.97</v>
      </c>
      <c r="F14" s="28" t="n">
        <v>4.47</v>
      </c>
      <c r="G14" s="27" t="n">
        <v>4.3182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11900000</v>
      </c>
      <c r="D15" s="27" t="n">
        <v>6</v>
      </c>
      <c r="E15" s="29" t="n">
        <v>8.82</v>
      </c>
      <c r="F15" s="28" t="n">
        <v>11.42</v>
      </c>
      <c r="G15" s="27" t="n">
        <v>10.5578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800000</v>
      </c>
      <c r="D16" s="27" t="n">
        <v>2</v>
      </c>
      <c r="E16" s="29" t="n">
        <v>2.47</v>
      </c>
      <c r="F16" s="28" t="n">
        <v>2.9</v>
      </c>
      <c r="G16" s="27" t="n">
        <v>2.7388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300000</v>
      </c>
      <c r="D17" s="27" t="n">
        <v>1</v>
      </c>
      <c r="E17" s="29" t="n">
        <v>16.28</v>
      </c>
      <c r="F17" s="28" t="n">
        <v>16.28</v>
      </c>
      <c r="G17" s="27" t="n">
        <v>16.28</v>
      </c>
      <c r="H17" s="26" t="n">
        <v>3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1700000</v>
      </c>
      <c r="D18" s="27" t="n">
        <v>1</v>
      </c>
      <c r="E18" s="29" t="n">
        <v>1.05</v>
      </c>
      <c r="F18" s="28" t="n">
        <v>1.05</v>
      </c>
      <c r="G18" s="27" t="n">
        <v>1.05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4500000</v>
      </c>
      <c r="D19" s="27" t="n">
        <v>4</v>
      </c>
      <c r="E19" s="29" t="n">
        <v>0.5</v>
      </c>
      <c r="F19" s="28" t="n">
        <v>0.6899999999999999</v>
      </c>
      <c r="G19" s="27" t="n">
        <v>0.5856</v>
      </c>
      <c r="H19" s="26" t="n">
        <v>1</v>
      </c>
    </row>
    <row r="20">
      <c r="A20" s="32" t="inlineStr">
        <is>
          <t>29242</t>
        </is>
      </c>
      <c r="B20" s="31" t="inlineStr">
        <is>
          <t>東凌二</t>
        </is>
      </c>
      <c r="C20" s="30" t="n">
        <v>2200000</v>
      </c>
      <c r="D20" s="27" t="n">
        <v>2</v>
      </c>
      <c r="E20" s="29" t="n">
        <v>4.1</v>
      </c>
      <c r="F20" s="28" t="n">
        <v>4.9</v>
      </c>
      <c r="G20" s="27" t="n">
        <v>4.8273</v>
      </c>
      <c r="H20" s="26" t="n">
        <v>2</v>
      </c>
    </row>
    <row r="21">
      <c r="A21" s="32" t="inlineStr">
        <is>
          <t>29243</t>
        </is>
      </c>
      <c r="B21" s="31" t="inlineStr">
        <is>
          <t>東凌三</t>
        </is>
      </c>
      <c r="C21" s="30" t="n">
        <v>1800000</v>
      </c>
      <c r="D21" s="27" t="n">
        <v>1</v>
      </c>
      <c r="E21" s="29" t="n">
        <v>2.41</v>
      </c>
      <c r="F21" s="28" t="n">
        <v>2.41</v>
      </c>
      <c r="G21" s="27" t="n">
        <v>2.41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500000</v>
      </c>
      <c r="D22" s="27" t="n">
        <v>1</v>
      </c>
      <c r="E22" s="29" t="n">
        <v>0.9</v>
      </c>
      <c r="F22" s="28" t="n">
        <v>0.9</v>
      </c>
      <c r="G22" s="27" t="n">
        <v>0.9</v>
      </c>
      <c r="H22" s="26" t="n">
        <v>1</v>
      </c>
    </row>
    <row r="23">
      <c r="A23" s="32" t="inlineStr">
        <is>
          <t>32994</t>
        </is>
      </c>
      <c r="B23" s="31" t="inlineStr">
        <is>
          <t>帛漢四</t>
        </is>
      </c>
      <c r="C23" s="30" t="n">
        <v>1000000</v>
      </c>
      <c r="D23" s="27" t="n">
        <v>1</v>
      </c>
      <c r="E23" s="29" t="n">
        <v>12.59</v>
      </c>
      <c r="F23" s="28" t="n">
        <v>12.59</v>
      </c>
      <c r="G23" s="27" t="n">
        <v>12.59</v>
      </c>
      <c r="H23" s="26" t="n">
        <v>2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3000000</v>
      </c>
      <c r="D24" s="27" t="n">
        <v>1</v>
      </c>
      <c r="E24" s="29" t="n">
        <v>3.79</v>
      </c>
      <c r="F24" s="28" t="n">
        <v>3.79</v>
      </c>
      <c r="G24" s="27" t="n">
        <v>3.79</v>
      </c>
      <c r="H24" s="26" t="n">
        <v>1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2000000</v>
      </c>
      <c r="D25" s="27" t="n">
        <v>1</v>
      </c>
      <c r="E25" s="29" t="n">
        <v>7.62</v>
      </c>
      <c r="F25" s="28" t="n">
        <v>7.62</v>
      </c>
      <c r="G25" s="27" t="n">
        <v>7.62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52300000</v>
      </c>
      <c r="D26" s="27" t="n">
        <v>12</v>
      </c>
      <c r="E26" s="29" t="n">
        <v>11.52</v>
      </c>
      <c r="F26" s="28" t="n">
        <v>13.1</v>
      </c>
      <c r="G26" s="27" t="n">
        <v>12.5282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1000000</v>
      </c>
      <c r="D27" s="27" t="n">
        <v>1</v>
      </c>
      <c r="E27" s="29" t="n">
        <v>3.87</v>
      </c>
      <c r="F27" s="28" t="n">
        <v>3.87</v>
      </c>
      <c r="G27" s="27" t="n">
        <v>3.87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3000000</v>
      </c>
      <c r="D28" s="27" t="n">
        <v>2</v>
      </c>
      <c r="E28" s="29" t="n">
        <v>13.06</v>
      </c>
      <c r="F28" s="28" t="n">
        <v>15.1</v>
      </c>
      <c r="G28" s="27" t="n">
        <v>13.74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500000</v>
      </c>
      <c r="D29" s="27" t="n">
        <v>1</v>
      </c>
      <c r="E29" s="29" t="n">
        <v>12.8</v>
      </c>
      <c r="F29" s="28" t="n">
        <v>12.8</v>
      </c>
      <c r="G29" s="27" t="n">
        <v>12.8</v>
      </c>
      <c r="H29" s="26" t="n">
        <v>1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1000000</v>
      </c>
      <c r="D30" s="27" t="n">
        <v>1</v>
      </c>
      <c r="E30" s="29" t="n">
        <v>8.5</v>
      </c>
      <c r="F30" s="28" t="n">
        <v>8.5</v>
      </c>
      <c r="G30" s="27" t="n">
        <v>8.5</v>
      </c>
      <c r="H30" s="26" t="n">
        <v>2</v>
      </c>
    </row>
    <row r="31">
      <c r="A31" s="32" t="inlineStr">
        <is>
          <t>52891</t>
        </is>
      </c>
      <c r="B31" s="31" t="inlineStr">
        <is>
          <t>宜鼎一</t>
        </is>
      </c>
      <c r="C31" s="30" t="n">
        <v>150600000</v>
      </c>
      <c r="D31" s="27" t="n">
        <v>17</v>
      </c>
      <c r="E31" s="29" t="n">
        <v>7.6</v>
      </c>
      <c r="F31" s="28" t="n">
        <v>9.859999999999999</v>
      </c>
      <c r="G31" s="27" t="n">
        <v>9.020099999999999</v>
      </c>
      <c r="H31" s="26" t="n">
        <v>2</v>
      </c>
    </row>
    <row r="32">
      <c r="A32" s="32" t="inlineStr">
        <is>
          <t>54759</t>
        </is>
      </c>
      <c r="B32" s="31" t="inlineStr">
        <is>
          <t>德宏九</t>
        </is>
      </c>
      <c r="C32" s="30" t="n">
        <v>2000000</v>
      </c>
      <c r="D32" s="27" t="n">
        <v>1</v>
      </c>
      <c r="E32" s="29" t="n">
        <v>5.08</v>
      </c>
      <c r="F32" s="28" t="n">
        <v>5.08</v>
      </c>
      <c r="G32" s="27" t="n">
        <v>5.08</v>
      </c>
      <c r="H32" s="26" t="n">
        <v>3</v>
      </c>
    </row>
    <row r="33">
      <c r="A33" s="32" t="inlineStr">
        <is>
          <t>55191</t>
        </is>
      </c>
      <c r="B33" s="31" t="inlineStr">
        <is>
          <t>隆大一</t>
        </is>
      </c>
      <c r="C33" s="30" t="n">
        <v>2000000</v>
      </c>
      <c r="D33" s="27" t="n">
        <v>1</v>
      </c>
      <c r="E33" s="29" t="n">
        <v>3.46</v>
      </c>
      <c r="F33" s="28" t="n">
        <v>3.46</v>
      </c>
      <c r="G33" s="27" t="n">
        <v>3.46</v>
      </c>
      <c r="H33" s="26" t="n">
        <v>2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300000</v>
      </c>
      <c r="D34" s="27" t="n">
        <v>1</v>
      </c>
      <c r="E34" s="29" t="n">
        <v>15.22</v>
      </c>
      <c r="F34" s="28" t="n">
        <v>15.22</v>
      </c>
      <c r="G34" s="27" t="n">
        <v>15.22</v>
      </c>
      <c r="H34" s="26" t="n">
        <v>1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400000</v>
      </c>
      <c r="D35" s="27" t="n">
        <v>1</v>
      </c>
      <c r="E35" s="29" t="n">
        <v>18.79</v>
      </c>
      <c r="F35" s="28" t="n">
        <v>18.79</v>
      </c>
      <c r="G35" s="27" t="n">
        <v>18.79</v>
      </c>
      <c r="H35" s="26" t="n">
        <v>3</v>
      </c>
    </row>
    <row r="36">
      <c r="A36" s="32" t="inlineStr">
        <is>
          <t>61393</t>
        </is>
      </c>
      <c r="B36" s="31" t="inlineStr">
        <is>
          <t>亞翔三</t>
        </is>
      </c>
      <c r="C36" s="30" t="n">
        <v>1000000</v>
      </c>
      <c r="D36" s="27" t="n">
        <v>1</v>
      </c>
      <c r="E36" s="29" t="n">
        <v>7.59</v>
      </c>
      <c r="F36" s="28" t="n">
        <v>7.59</v>
      </c>
      <c r="G36" s="27" t="n">
        <v>7.59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1700000</v>
      </c>
      <c r="D37" s="27" t="n">
        <v>1</v>
      </c>
      <c r="E37" s="29" t="n">
        <v>2.39</v>
      </c>
      <c r="F37" s="28" t="n">
        <v>2.39</v>
      </c>
      <c r="G37" s="27" t="n">
        <v>2.39</v>
      </c>
      <c r="H37" s="26" t="n">
        <v>2</v>
      </c>
    </row>
    <row r="38">
      <c r="A38" s="32" t="inlineStr">
        <is>
          <t>61776</t>
        </is>
      </c>
      <c r="B38" s="31" t="inlineStr">
        <is>
          <t>達麗六</t>
        </is>
      </c>
      <c r="C38" s="30" t="n">
        <v>400000</v>
      </c>
      <c r="D38" s="27" t="n">
        <v>2</v>
      </c>
      <c r="E38" s="29" t="n">
        <v>18.37</v>
      </c>
      <c r="F38" s="28" t="n">
        <v>24.76</v>
      </c>
      <c r="G38" s="27" t="n">
        <v>19.9675</v>
      </c>
      <c r="H38" s="26" t="n">
        <v>3</v>
      </c>
    </row>
    <row r="39">
      <c r="A39" s="32" t="inlineStr">
        <is>
          <t>61825</t>
        </is>
      </c>
      <c r="B39" s="31" t="inlineStr">
        <is>
          <t>合晶五</t>
        </is>
      </c>
      <c r="C39" s="30" t="n">
        <v>6000000</v>
      </c>
      <c r="D39" s="27" t="n">
        <v>1</v>
      </c>
      <c r="E39" s="29" t="n">
        <v>5.54</v>
      </c>
      <c r="F39" s="28" t="n">
        <v>5.54</v>
      </c>
      <c r="G39" s="27" t="n">
        <v>5.54</v>
      </c>
      <c r="H39" s="26" t="n">
        <v>2</v>
      </c>
    </row>
    <row r="40">
      <c r="A40" s="32" t="inlineStr">
        <is>
          <t>62842</t>
        </is>
      </c>
      <c r="B40" s="31" t="inlineStr">
        <is>
          <t>佳邦二</t>
        </is>
      </c>
      <c r="C40" s="30" t="n">
        <v>8400000</v>
      </c>
      <c r="D40" s="27" t="n">
        <v>3</v>
      </c>
      <c r="E40" s="29" t="n">
        <v>6.51</v>
      </c>
      <c r="F40" s="28" t="n">
        <v>8.48</v>
      </c>
      <c r="G40" s="27" t="n">
        <v>7.985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1500000</v>
      </c>
      <c r="D41" s="27" t="n">
        <v>1</v>
      </c>
      <c r="E41" s="29" t="n">
        <v>18.81</v>
      </c>
      <c r="F41" s="28" t="n">
        <v>18.81</v>
      </c>
      <c r="G41" s="27" t="n">
        <v>18.81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500000</v>
      </c>
      <c r="D42" s="27" t="n">
        <v>1</v>
      </c>
      <c r="E42" s="29" t="n">
        <v>8.92</v>
      </c>
      <c r="F42" s="28" t="n">
        <v>8.92</v>
      </c>
      <c r="G42" s="27" t="n">
        <v>8.92</v>
      </c>
      <c r="H42" s="26" t="n">
        <v>1</v>
      </c>
    </row>
    <row r="43">
      <c r="A43" s="32" t="inlineStr">
        <is>
          <t>80424</t>
        </is>
      </c>
      <c r="B43" s="31" t="inlineStr">
        <is>
          <t>金電四</t>
        </is>
      </c>
      <c r="C43" s="30" t="n">
        <v>1000000</v>
      </c>
      <c r="D43" s="27" t="n">
        <v>1</v>
      </c>
      <c r="E43" s="29" t="n">
        <v>9</v>
      </c>
      <c r="F43" s="28" t="n">
        <v>9</v>
      </c>
      <c r="G43" s="27" t="n">
        <v>9</v>
      </c>
      <c r="H43" s="26" t="n">
        <v>2</v>
      </c>
    </row>
    <row r="44">
      <c r="A44" s="32" t="inlineStr">
        <is>
          <t>81141</t>
        </is>
      </c>
      <c r="B44" s="31" t="inlineStr">
        <is>
          <t>振樺一</t>
        </is>
      </c>
      <c r="C44" s="30" t="n">
        <v>500000</v>
      </c>
      <c r="D44" s="27" t="n">
        <v>1</v>
      </c>
      <c r="E44" s="29" t="n">
        <v>10.8</v>
      </c>
      <c r="F44" s="28" t="n">
        <v>10.8</v>
      </c>
      <c r="G44" s="27" t="n">
        <v>10.8</v>
      </c>
      <c r="H44" s="26" t="n">
        <v>2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300000</v>
      </c>
      <c r="D45" s="27" t="n">
        <v>1</v>
      </c>
      <c r="E45" s="29" t="n">
        <v>16.5</v>
      </c>
      <c r="F45" s="28" t="n">
        <v>16.5</v>
      </c>
      <c r="G45" s="27" t="n">
        <v>16.5</v>
      </c>
      <c r="H45" s="26" t="n">
        <v>1</v>
      </c>
    </row>
    <row r="46">
      <c r="A46" s="32" t="inlineStr">
        <is>
          <t>84311</t>
        </is>
      </c>
      <c r="B46" s="31" t="inlineStr">
        <is>
          <t>匯鑽一</t>
        </is>
      </c>
      <c r="C46" s="30" t="n">
        <v>1200000</v>
      </c>
      <c r="D46" s="27" t="n">
        <v>2</v>
      </c>
      <c r="E46" s="29" t="n">
        <v>16.17</v>
      </c>
      <c r="F46" s="28" t="n">
        <v>16.2</v>
      </c>
      <c r="G46" s="27" t="n">
        <v>16.175</v>
      </c>
      <c r="H46" s="26" t="n">
        <v>2</v>
      </c>
    </row>
    <row r="47" ht="16.8" customHeight="1" s="78" thickBot="1">
      <c r="A47" s="25" t="inlineStr">
        <is>
          <t>84361</t>
        </is>
      </c>
      <c r="B47" s="24" t="inlineStr">
        <is>
          <t>大江一</t>
        </is>
      </c>
      <c r="C47" s="23" t="n">
        <v>31500000</v>
      </c>
      <c r="D47" s="20" t="n">
        <v>11</v>
      </c>
      <c r="E47" s="22" t="n">
        <v>16.8585</v>
      </c>
      <c r="F47" s="21" t="n">
        <v>20.38</v>
      </c>
      <c r="G47" s="20" t="n">
        <v>18.1358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2000000</v>
      </c>
      <c r="D5" s="34" t="n">
        <v>2</v>
      </c>
      <c r="E5" s="36" t="n">
        <v>7.45</v>
      </c>
      <c r="F5" s="35" t="n">
        <v>7.6</v>
      </c>
      <c r="G5" s="34" t="n">
        <v>7.5625</v>
      </c>
      <c r="H5" s="33" t="n">
        <v>2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3400000</v>
      </c>
      <c r="D6" s="27" t="n">
        <v>3</v>
      </c>
      <c r="E6" s="29" t="n">
        <v>13.1233</v>
      </c>
      <c r="F6" s="28" t="n">
        <v>15.32</v>
      </c>
      <c r="G6" s="27" t="n">
        <v>15.1197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200000</v>
      </c>
      <c r="D7" s="27" t="n">
        <v>1</v>
      </c>
      <c r="E7" s="29" t="n">
        <v>15.41</v>
      </c>
      <c r="F7" s="28" t="n">
        <v>15.41</v>
      </c>
      <c r="G7" s="27" t="n">
        <v>15.41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2500000</v>
      </c>
      <c r="D8" s="27" t="n">
        <v>3</v>
      </c>
      <c r="E8" s="29" t="n">
        <v>9.65</v>
      </c>
      <c r="F8" s="28" t="n">
        <v>12.33</v>
      </c>
      <c r="G8" s="27" t="n">
        <v>10.916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</v>
      </c>
      <c r="D9" s="27" t="n">
        <v>1</v>
      </c>
      <c r="E9" s="29" t="n">
        <v>5.31</v>
      </c>
      <c r="F9" s="28" t="n">
        <v>5.31</v>
      </c>
      <c r="G9" s="27" t="n">
        <v>5.31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33000000</v>
      </c>
      <c r="D10" s="27" t="n">
        <v>5</v>
      </c>
      <c r="E10" s="29" t="n">
        <v>0.16</v>
      </c>
      <c r="F10" s="28" t="n">
        <v>0.27</v>
      </c>
      <c r="G10" s="27" t="n">
        <v>0.1883</v>
      </c>
      <c r="H10" s="26" t="n">
        <v>2</v>
      </c>
    </row>
    <row r="11">
      <c r="A11" s="32" t="inlineStr">
        <is>
          <t>21151</t>
        </is>
      </c>
      <c r="B11" s="31" t="inlineStr">
        <is>
          <t>六暉一</t>
        </is>
      </c>
      <c r="C11" s="30" t="n">
        <v>300000</v>
      </c>
      <c r="D11" s="27" t="n">
        <v>1</v>
      </c>
      <c r="E11" s="29" t="n">
        <v>5.93</v>
      </c>
      <c r="F11" s="28" t="n">
        <v>5.93</v>
      </c>
      <c r="G11" s="27" t="n">
        <v>5.93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4000000</v>
      </c>
      <c r="D12" s="27" t="n">
        <v>1</v>
      </c>
      <c r="E12" s="29" t="n">
        <v>2.585</v>
      </c>
      <c r="F12" s="28" t="n">
        <v>2.585</v>
      </c>
      <c r="G12" s="27" t="n">
        <v>2.585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800000</v>
      </c>
      <c r="D13" s="27" t="n">
        <v>2</v>
      </c>
      <c r="E13" s="29" t="n">
        <v>16.1</v>
      </c>
      <c r="F13" s="28" t="n">
        <v>16.92</v>
      </c>
      <c r="G13" s="27" t="n">
        <v>16.6125</v>
      </c>
      <c r="H13" s="26" t="n">
        <v>2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3100000</v>
      </c>
      <c r="D14" s="27" t="n">
        <v>1</v>
      </c>
      <c r="E14" s="29" t="n">
        <v>9.800000000000001</v>
      </c>
      <c r="F14" s="28" t="n">
        <v>9.800000000000001</v>
      </c>
      <c r="G14" s="27" t="n">
        <v>9.800000000000001</v>
      </c>
      <c r="H14" s="26" t="n">
        <v>1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11.42</v>
      </c>
      <c r="F15" s="28" t="n">
        <v>11.42</v>
      </c>
      <c r="G15" s="27" t="n">
        <v>11.42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500000</v>
      </c>
      <c r="D16" s="27" t="n">
        <v>1</v>
      </c>
      <c r="E16" s="29" t="n">
        <v>2.42</v>
      </c>
      <c r="F16" s="28" t="n">
        <v>2.42</v>
      </c>
      <c r="G16" s="27" t="n">
        <v>2.42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14100000</v>
      </c>
      <c r="D17" s="27" t="n">
        <v>4</v>
      </c>
      <c r="E17" s="29" t="n">
        <v>4.51</v>
      </c>
      <c r="F17" s="28" t="n">
        <v>4.99</v>
      </c>
      <c r="G17" s="27" t="n">
        <v>4.7823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5000000</v>
      </c>
      <c r="D18" s="27" t="n">
        <v>1</v>
      </c>
      <c r="E18" s="29" t="n">
        <v>1.65</v>
      </c>
      <c r="F18" s="28" t="n">
        <v>1.65</v>
      </c>
      <c r="G18" s="27" t="n">
        <v>1.65</v>
      </c>
      <c r="H18" s="26" t="n">
        <v>2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3500000</v>
      </c>
      <c r="D19" s="27" t="n">
        <v>1</v>
      </c>
      <c r="E19" s="29" t="n">
        <v>1.51</v>
      </c>
      <c r="F19" s="28" t="n">
        <v>1.51</v>
      </c>
      <c r="G19" s="27" t="n">
        <v>1.51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8000000</v>
      </c>
      <c r="D20" s="27" t="n">
        <v>4</v>
      </c>
      <c r="E20" s="29" t="n">
        <v>0.5</v>
      </c>
      <c r="F20" s="28" t="n">
        <v>0.57</v>
      </c>
      <c r="G20" s="27" t="n">
        <v>0.5425</v>
      </c>
      <c r="H20" s="26" t="n">
        <v>1</v>
      </c>
    </row>
    <row r="21">
      <c r="A21" s="32" t="inlineStr">
        <is>
          <t>29242</t>
        </is>
      </c>
      <c r="B21" s="31" t="inlineStr">
        <is>
          <t>東凌二</t>
        </is>
      </c>
      <c r="C21" s="30" t="n">
        <v>1700000</v>
      </c>
      <c r="D21" s="27" t="n">
        <v>2</v>
      </c>
      <c r="E21" s="29" t="n">
        <v>3.53</v>
      </c>
      <c r="F21" s="28" t="n">
        <v>3.58</v>
      </c>
      <c r="G21" s="27" t="n">
        <v>3.5653</v>
      </c>
      <c r="H21" s="26" t="n">
        <v>2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5500000</v>
      </c>
      <c r="D22" s="27" t="n">
        <v>1</v>
      </c>
      <c r="E22" s="29" t="n">
        <v>0.01</v>
      </c>
      <c r="F22" s="28" t="n">
        <v>0.01</v>
      </c>
      <c r="G22" s="27" t="n">
        <v>0.01</v>
      </c>
      <c r="H22" s="26" t="n">
        <v>2</v>
      </c>
    </row>
    <row r="23">
      <c r="A23" s="32" t="inlineStr">
        <is>
          <t>35451</t>
        </is>
      </c>
      <c r="B23" s="31" t="inlineStr">
        <is>
          <t>敦泰一</t>
        </is>
      </c>
      <c r="C23" s="30" t="n">
        <v>4100000</v>
      </c>
      <c r="D23" s="27" t="n">
        <v>1</v>
      </c>
      <c r="E23" s="29" t="n">
        <v>1.52</v>
      </c>
      <c r="F23" s="28" t="n">
        <v>1.52</v>
      </c>
      <c r="G23" s="27" t="n">
        <v>1.52</v>
      </c>
      <c r="H23" s="26" t="n">
        <v>1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3000000</v>
      </c>
      <c r="D24" s="27" t="n">
        <v>1</v>
      </c>
      <c r="E24" s="29" t="n">
        <v>3.79</v>
      </c>
      <c r="F24" s="28" t="n">
        <v>3.79</v>
      </c>
      <c r="G24" s="27" t="n">
        <v>3.79</v>
      </c>
      <c r="H24" s="26" t="n">
        <v>1</v>
      </c>
    </row>
    <row r="25">
      <c r="A25" s="32" t="inlineStr">
        <is>
          <t>36251</t>
        </is>
      </c>
      <c r="B25" s="31" t="inlineStr">
        <is>
          <t>西勝一</t>
        </is>
      </c>
      <c r="C25" s="30" t="n">
        <v>4000000</v>
      </c>
      <c r="D25" s="27" t="n">
        <v>2</v>
      </c>
      <c r="E25" s="29" t="n">
        <v>15.08</v>
      </c>
      <c r="F25" s="28" t="n">
        <v>15.1</v>
      </c>
      <c r="G25" s="27" t="n">
        <v>15.09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1600000</v>
      </c>
      <c r="D26" s="27" t="n">
        <v>3</v>
      </c>
      <c r="E26" s="29" t="n">
        <v>9.44</v>
      </c>
      <c r="F26" s="28" t="n">
        <v>12.42</v>
      </c>
      <c r="G26" s="27" t="n">
        <v>11.4781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10000000</v>
      </c>
      <c r="D27" s="27" t="n">
        <v>1</v>
      </c>
      <c r="E27" s="29" t="n">
        <v>2.98</v>
      </c>
      <c r="F27" s="28" t="n">
        <v>2.98</v>
      </c>
      <c r="G27" s="27" t="n">
        <v>2.98</v>
      </c>
      <c r="H27" s="26" t="n">
        <v>2</v>
      </c>
    </row>
    <row r="28">
      <c r="A28" s="32" t="inlineStr">
        <is>
          <t>41045</t>
        </is>
      </c>
      <c r="B28" s="31" t="inlineStr">
        <is>
          <t>佳醫五</t>
        </is>
      </c>
      <c r="C28" s="30" t="n">
        <v>6300000</v>
      </c>
      <c r="D28" s="27" t="n">
        <v>3</v>
      </c>
      <c r="E28" s="29" t="n">
        <v>23.8068</v>
      </c>
      <c r="F28" s="28" t="n">
        <v>30.2246</v>
      </c>
      <c r="G28" s="27" t="n">
        <v>25.7454</v>
      </c>
      <c r="H28" s="26" t="n">
        <v>3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1800000</v>
      </c>
      <c r="D29" s="27" t="n">
        <v>2</v>
      </c>
      <c r="E29" s="29" t="n">
        <v>21.11</v>
      </c>
      <c r="F29" s="28" t="n">
        <v>21.2</v>
      </c>
      <c r="G29" s="27" t="n">
        <v>21.175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3000000</v>
      </c>
      <c r="D30" s="27" t="n">
        <v>2</v>
      </c>
      <c r="E30" s="29" t="n">
        <v>3.45</v>
      </c>
      <c r="F30" s="28" t="n">
        <v>4.29</v>
      </c>
      <c r="G30" s="27" t="n">
        <v>3.73</v>
      </c>
      <c r="H30" s="26" t="n">
        <v>3</v>
      </c>
    </row>
    <row r="31">
      <c r="A31" s="32" t="inlineStr">
        <is>
          <t>47332</t>
        </is>
      </c>
      <c r="B31" s="31" t="inlineStr">
        <is>
          <t>上緯二</t>
        </is>
      </c>
      <c r="C31" s="30" t="n">
        <v>2100000</v>
      </c>
      <c r="D31" s="27" t="n">
        <v>2</v>
      </c>
      <c r="E31" s="29" t="n">
        <v>8.34</v>
      </c>
      <c r="F31" s="28" t="n">
        <v>9.699999999999999</v>
      </c>
      <c r="G31" s="27" t="n">
        <v>8.4048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500000</v>
      </c>
      <c r="D32" s="27" t="n">
        <v>1</v>
      </c>
      <c r="E32" s="29" t="n">
        <v>0.46</v>
      </c>
      <c r="F32" s="28" t="n">
        <v>0.46</v>
      </c>
      <c r="G32" s="27" t="n">
        <v>0.46</v>
      </c>
      <c r="H32" s="26" t="n">
        <v>1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500000</v>
      </c>
      <c r="D33" s="27" t="n">
        <v>1</v>
      </c>
      <c r="E33" s="29" t="n">
        <v>5.72</v>
      </c>
      <c r="F33" s="28" t="n">
        <v>5.72</v>
      </c>
      <c r="G33" s="27" t="n">
        <v>5.72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7400000</v>
      </c>
      <c r="D34" s="27" t="n">
        <v>4</v>
      </c>
      <c r="E34" s="29" t="n">
        <v>2.02</v>
      </c>
      <c r="F34" s="28" t="n">
        <v>2.48</v>
      </c>
      <c r="G34" s="27" t="n">
        <v>2.3232</v>
      </c>
      <c r="H34" s="26" t="n">
        <v>2</v>
      </c>
    </row>
    <row r="35">
      <c r="A35" s="32" t="inlineStr">
        <is>
          <t>61801</t>
        </is>
      </c>
      <c r="B35" s="31" t="inlineStr">
        <is>
          <t>橘子一</t>
        </is>
      </c>
      <c r="C35" s="30" t="n">
        <v>500000</v>
      </c>
      <c r="D35" s="27" t="n">
        <v>1</v>
      </c>
      <c r="E35" s="29" t="n">
        <v>15.99</v>
      </c>
      <c r="F35" s="28" t="n">
        <v>15.99</v>
      </c>
      <c r="G35" s="27" t="n">
        <v>15.99</v>
      </c>
      <c r="H35" s="26" t="n">
        <v>2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5500000</v>
      </c>
      <c r="D36" s="27" t="n">
        <v>3</v>
      </c>
      <c r="E36" s="29" t="n">
        <v>4.73</v>
      </c>
      <c r="F36" s="28" t="n">
        <v>5.7</v>
      </c>
      <c r="G36" s="27" t="n">
        <v>5.3427</v>
      </c>
      <c r="H36" s="26" t="n">
        <v>2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1000000</v>
      </c>
      <c r="D37" s="27" t="n">
        <v>1</v>
      </c>
      <c r="E37" s="29" t="n">
        <v>9.109999999999999</v>
      </c>
      <c r="F37" s="28" t="n">
        <v>9.109999999999999</v>
      </c>
      <c r="G37" s="27" t="n">
        <v>9.109999999999999</v>
      </c>
      <c r="H37" s="26" t="n">
        <v>1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1000000</v>
      </c>
      <c r="D38" s="27" t="n">
        <v>1</v>
      </c>
      <c r="E38" s="29" t="n">
        <v>0.52</v>
      </c>
      <c r="F38" s="28" t="n">
        <v>0.52</v>
      </c>
      <c r="G38" s="27" t="n">
        <v>0.52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400000</v>
      </c>
      <c r="D39" s="27" t="n">
        <v>1</v>
      </c>
      <c r="E39" s="29" t="n">
        <v>19.77</v>
      </c>
      <c r="F39" s="28" t="n">
        <v>19.77</v>
      </c>
      <c r="G39" s="27" t="n">
        <v>19.77</v>
      </c>
      <c r="H39" s="26" t="n">
        <v>2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1000000</v>
      </c>
      <c r="D40" s="27" t="n">
        <v>2</v>
      </c>
      <c r="E40" s="29" t="n">
        <v>7.45</v>
      </c>
      <c r="F40" s="28" t="n">
        <v>7.54</v>
      </c>
      <c r="G40" s="27" t="n">
        <v>7.495</v>
      </c>
      <c r="H40" s="26" t="n">
        <v>1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200000</v>
      </c>
      <c r="D41" s="27" t="n">
        <v>1</v>
      </c>
      <c r="E41" s="29" t="n">
        <v>5.27</v>
      </c>
      <c r="F41" s="28" t="n">
        <v>5.27</v>
      </c>
      <c r="G41" s="27" t="n">
        <v>5.27</v>
      </c>
      <c r="H41" s="26" t="n">
        <v>3</v>
      </c>
    </row>
    <row r="42">
      <c r="A42" s="32" t="inlineStr">
        <is>
          <t>84311</t>
        </is>
      </c>
      <c r="B42" s="31" t="inlineStr">
        <is>
          <t>匯鑽一</t>
        </is>
      </c>
      <c r="C42" s="30" t="n">
        <v>600000</v>
      </c>
      <c r="D42" s="27" t="n">
        <v>1</v>
      </c>
      <c r="E42" s="29" t="n">
        <v>18.6</v>
      </c>
      <c r="F42" s="28" t="n">
        <v>18.6</v>
      </c>
      <c r="G42" s="27" t="n">
        <v>18.6</v>
      </c>
      <c r="H42" s="26" t="n">
        <v>2</v>
      </c>
    </row>
    <row r="43">
      <c r="A43" s="32" t="inlineStr">
        <is>
          <t>84361</t>
        </is>
      </c>
      <c r="B43" s="31" t="inlineStr">
        <is>
          <t>大江一</t>
        </is>
      </c>
      <c r="C43" s="30" t="n">
        <v>14900000</v>
      </c>
      <c r="D43" s="27" t="n">
        <v>10</v>
      </c>
      <c r="E43" s="29" t="n">
        <v>17.92</v>
      </c>
      <c r="F43" s="28" t="n">
        <v>20.05</v>
      </c>
      <c r="G43" s="27" t="n">
        <v>19.1887</v>
      </c>
      <c r="H43" s="26" t="n">
        <v>2</v>
      </c>
    </row>
    <row r="44">
      <c r="A44" s="32" t="inlineStr">
        <is>
          <t>89332</t>
        </is>
      </c>
      <c r="B44" s="31" t="inlineStr">
        <is>
          <t>愛地二</t>
        </is>
      </c>
      <c r="C44" s="30" t="n">
        <v>19700000</v>
      </c>
      <c r="D44" s="27" t="n">
        <v>4</v>
      </c>
      <c r="E44" s="29" t="n">
        <v>5.07</v>
      </c>
      <c r="F44" s="28" t="n">
        <v>5.55</v>
      </c>
      <c r="G44" s="27" t="n">
        <v>5.1702</v>
      </c>
      <c r="H44" s="26" t="n">
        <v>1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2000000</v>
      </c>
      <c r="D45" s="27" t="n">
        <v>1</v>
      </c>
      <c r="E45" s="29" t="n">
        <v>5.48</v>
      </c>
      <c r="F45" s="28" t="n">
        <v>5.48</v>
      </c>
      <c r="G45" s="27" t="n">
        <v>5.48</v>
      </c>
      <c r="H45" s="26" t="n">
        <v>2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6000000</v>
      </c>
      <c r="D46" s="20" t="n">
        <v>1</v>
      </c>
      <c r="E46" s="22" t="n">
        <v>4.25</v>
      </c>
      <c r="F46" s="21" t="n">
        <v>4.25</v>
      </c>
      <c r="G46" s="20" t="n">
        <v>4.25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1000000</v>
      </c>
      <c r="D5" s="34" t="n">
        <v>1</v>
      </c>
      <c r="E5" s="36" t="n">
        <v>7.89</v>
      </c>
      <c r="F5" s="35" t="n">
        <v>7.89</v>
      </c>
      <c r="G5" s="34" t="n">
        <v>7.89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2000000</v>
      </c>
      <c r="D6" s="27" t="n">
        <v>1</v>
      </c>
      <c r="E6" s="29" t="n">
        <v>12.04</v>
      </c>
      <c r="F6" s="28" t="n">
        <v>12.04</v>
      </c>
      <c r="G6" s="27" t="n">
        <v>12.04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11800000</v>
      </c>
      <c r="D7" s="27" t="n">
        <v>3</v>
      </c>
      <c r="E7" s="29" t="n">
        <v>13.41</v>
      </c>
      <c r="F7" s="28" t="n">
        <v>15.46</v>
      </c>
      <c r="G7" s="27" t="n">
        <v>14.7702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1300000</v>
      </c>
      <c r="D8" s="27" t="n">
        <v>2</v>
      </c>
      <c r="E8" s="29" t="n">
        <v>15.12</v>
      </c>
      <c r="F8" s="28" t="n">
        <v>15.48</v>
      </c>
      <c r="G8" s="27" t="n">
        <v>15.2031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4500000</v>
      </c>
      <c r="D9" s="27" t="n">
        <v>4</v>
      </c>
      <c r="E9" s="29" t="n">
        <v>12.3</v>
      </c>
      <c r="F9" s="28" t="n">
        <v>15.86</v>
      </c>
      <c r="G9" s="27" t="n">
        <v>13.004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1200000</v>
      </c>
      <c r="D10" s="27" t="n">
        <v>1</v>
      </c>
      <c r="E10" s="29" t="n">
        <v>5.17</v>
      </c>
      <c r="F10" s="28" t="n">
        <v>5.17</v>
      </c>
      <c r="G10" s="27" t="n">
        <v>5.17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13000000</v>
      </c>
      <c r="D11" s="27" t="n">
        <v>3</v>
      </c>
      <c r="E11" s="29" t="n">
        <v>0.21</v>
      </c>
      <c r="F11" s="28" t="n">
        <v>0.23</v>
      </c>
      <c r="G11" s="27" t="n">
        <v>0.2254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</v>
      </c>
      <c r="D12" s="27" t="n">
        <v>1</v>
      </c>
      <c r="E12" s="29" t="n">
        <v>2.3</v>
      </c>
      <c r="F12" s="28" t="n">
        <v>2.3</v>
      </c>
      <c r="G12" s="27" t="n">
        <v>2.3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1500000</v>
      </c>
      <c r="D13" s="27" t="n">
        <v>2</v>
      </c>
      <c r="E13" s="29" t="n">
        <v>17.42</v>
      </c>
      <c r="F13" s="28" t="n">
        <v>17.53</v>
      </c>
      <c r="G13" s="27" t="n">
        <v>17.4567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1800000</v>
      </c>
      <c r="D14" s="27" t="n">
        <v>1</v>
      </c>
      <c r="E14" s="29" t="n">
        <v>1.33</v>
      </c>
      <c r="F14" s="28" t="n">
        <v>1.33</v>
      </c>
      <c r="G14" s="27" t="n">
        <v>1.33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12.4</v>
      </c>
      <c r="F15" s="28" t="n">
        <v>12.4</v>
      </c>
      <c r="G15" s="27" t="n">
        <v>12.4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1500000</v>
      </c>
      <c r="D16" s="27" t="n">
        <v>2</v>
      </c>
      <c r="E16" s="29" t="n">
        <v>2.55</v>
      </c>
      <c r="F16" s="28" t="n">
        <v>3.14</v>
      </c>
      <c r="G16" s="27" t="n">
        <v>2.9433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3000000</v>
      </c>
      <c r="D17" s="27" t="n">
        <v>1</v>
      </c>
      <c r="E17" s="29" t="n">
        <v>4.4</v>
      </c>
      <c r="F17" s="28" t="n">
        <v>4.4</v>
      </c>
      <c r="G17" s="27" t="n">
        <v>4.4</v>
      </c>
      <c r="H17" s="26" t="n">
        <v>3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1000000</v>
      </c>
      <c r="D18" s="27" t="n">
        <v>1</v>
      </c>
      <c r="E18" s="29" t="n">
        <v>0.61</v>
      </c>
      <c r="F18" s="28" t="n">
        <v>0.61</v>
      </c>
      <c r="G18" s="27" t="n">
        <v>0.61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11700000</v>
      </c>
      <c r="D19" s="27" t="n">
        <v>2</v>
      </c>
      <c r="E19" s="29" t="n">
        <v>0.55</v>
      </c>
      <c r="F19" s="28" t="n">
        <v>0.5600000000000001</v>
      </c>
      <c r="G19" s="27" t="n">
        <v>0.5504</v>
      </c>
      <c r="H19" s="26" t="n">
        <v>1</v>
      </c>
    </row>
    <row r="20">
      <c r="A20" s="32" t="inlineStr">
        <is>
          <t>32994</t>
        </is>
      </c>
      <c r="B20" s="31" t="inlineStr">
        <is>
          <t>帛漢四</t>
        </is>
      </c>
      <c r="C20" s="30" t="n">
        <v>1000000</v>
      </c>
      <c r="D20" s="27" t="n">
        <v>1</v>
      </c>
      <c r="E20" s="29" t="n">
        <v>13.35</v>
      </c>
      <c r="F20" s="28" t="n">
        <v>13.35</v>
      </c>
      <c r="G20" s="27" t="n">
        <v>13.35</v>
      </c>
      <c r="H20" s="26" t="n">
        <v>2</v>
      </c>
    </row>
    <row r="21">
      <c r="A21" s="32" t="inlineStr">
        <is>
          <t>33381</t>
        </is>
      </c>
      <c r="B21" s="31" t="inlineStr">
        <is>
          <t>泰碩一</t>
        </is>
      </c>
      <c r="C21" s="30" t="n">
        <v>400000</v>
      </c>
      <c r="D21" s="27" t="n">
        <v>1</v>
      </c>
      <c r="E21" s="29" t="n">
        <v>2.15</v>
      </c>
      <c r="F21" s="28" t="n">
        <v>2.15</v>
      </c>
      <c r="G21" s="27" t="n">
        <v>2.15</v>
      </c>
      <c r="H21" s="26" t="n">
        <v>3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1000000</v>
      </c>
      <c r="D22" s="27" t="n">
        <v>1</v>
      </c>
      <c r="E22" s="29" t="n">
        <v>7.58</v>
      </c>
      <c r="F22" s="28" t="n">
        <v>7.58</v>
      </c>
      <c r="G22" s="27" t="n">
        <v>7.58</v>
      </c>
      <c r="H22" s="26" t="n">
        <v>2</v>
      </c>
    </row>
    <row r="23">
      <c r="A23" s="32" t="inlineStr">
        <is>
          <t>36251</t>
        </is>
      </c>
      <c r="B23" s="31" t="inlineStr">
        <is>
          <t>西勝一</t>
        </is>
      </c>
      <c r="C23" s="30" t="n">
        <v>3500000</v>
      </c>
      <c r="D23" s="27" t="n">
        <v>3</v>
      </c>
      <c r="E23" s="29" t="n">
        <v>15.07</v>
      </c>
      <c r="F23" s="28" t="n">
        <v>15.1</v>
      </c>
      <c r="G23" s="27" t="n">
        <v>15.0857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16600000</v>
      </c>
      <c r="D24" s="27" t="n">
        <v>3</v>
      </c>
      <c r="E24" s="29" t="n">
        <v>12.62</v>
      </c>
      <c r="F24" s="28" t="n">
        <v>12.87</v>
      </c>
      <c r="G24" s="27" t="n">
        <v>12.6805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15500000</v>
      </c>
      <c r="D25" s="27" t="n">
        <v>2</v>
      </c>
      <c r="E25" s="29" t="n">
        <v>2.97</v>
      </c>
      <c r="F25" s="28" t="n">
        <v>3.21</v>
      </c>
      <c r="G25" s="27" t="n">
        <v>3.1248</v>
      </c>
      <c r="H25" s="26" t="n">
        <v>2</v>
      </c>
    </row>
    <row r="26">
      <c r="A26" s="32" t="inlineStr">
        <is>
          <t>44144</t>
        </is>
      </c>
      <c r="B26" s="31" t="inlineStr">
        <is>
          <t>如興四</t>
        </is>
      </c>
      <c r="C26" s="30" t="n">
        <v>200000</v>
      </c>
      <c r="D26" s="27" t="n">
        <v>1</v>
      </c>
      <c r="E26" s="29" t="n">
        <v>25.8</v>
      </c>
      <c r="F26" s="28" t="n">
        <v>25.8</v>
      </c>
      <c r="G26" s="27" t="n">
        <v>25.8</v>
      </c>
      <c r="H26" s="26" t="n">
        <v>3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100000</v>
      </c>
      <c r="D27" s="27" t="n">
        <v>1</v>
      </c>
      <c r="E27" s="29" t="n">
        <v>4.95</v>
      </c>
      <c r="F27" s="28" t="n">
        <v>4.95</v>
      </c>
      <c r="G27" s="27" t="n">
        <v>4.95</v>
      </c>
      <c r="H27" s="26" t="n">
        <v>3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10000000</v>
      </c>
      <c r="D28" s="27" t="n">
        <v>4</v>
      </c>
      <c r="E28" s="29" t="n">
        <v>8.93</v>
      </c>
      <c r="F28" s="28" t="n">
        <v>11.11</v>
      </c>
      <c r="G28" s="27" t="n">
        <v>9.848000000000001</v>
      </c>
      <c r="H28" s="26" t="n">
        <v>2</v>
      </c>
    </row>
    <row r="29">
      <c r="A29" s="32" t="inlineStr">
        <is>
          <t>55191</t>
        </is>
      </c>
      <c r="B29" s="31" t="inlineStr">
        <is>
          <t>隆大一</t>
        </is>
      </c>
      <c r="C29" s="30" t="n">
        <v>3000000</v>
      </c>
      <c r="D29" s="27" t="n">
        <v>1</v>
      </c>
      <c r="E29" s="29" t="n">
        <v>3.5</v>
      </c>
      <c r="F29" s="28" t="n">
        <v>3.5</v>
      </c>
      <c r="G29" s="27" t="n">
        <v>3.5</v>
      </c>
      <c r="H29" s="26" t="n">
        <v>2</v>
      </c>
    </row>
    <row r="30">
      <c r="A30" s="32" t="inlineStr">
        <is>
          <t>61825</t>
        </is>
      </c>
      <c r="B30" s="31" t="inlineStr">
        <is>
          <t>合晶五</t>
        </is>
      </c>
      <c r="C30" s="30" t="n">
        <v>6000000</v>
      </c>
      <c r="D30" s="27" t="n">
        <v>1</v>
      </c>
      <c r="E30" s="29" t="n">
        <v>5.28</v>
      </c>
      <c r="F30" s="28" t="n">
        <v>5.28</v>
      </c>
      <c r="G30" s="27" t="n">
        <v>5.28</v>
      </c>
      <c r="H30" s="26" t="n">
        <v>2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5000000</v>
      </c>
      <c r="D31" s="27" t="n">
        <v>1</v>
      </c>
      <c r="E31" s="29" t="n">
        <v>0.71</v>
      </c>
      <c r="F31" s="28" t="n">
        <v>0.71</v>
      </c>
      <c r="G31" s="27" t="n">
        <v>0.71</v>
      </c>
      <c r="H31" s="26" t="n">
        <v>2</v>
      </c>
    </row>
    <row r="32">
      <c r="A32" s="32" t="inlineStr">
        <is>
          <t>62842</t>
        </is>
      </c>
      <c r="B32" s="31" t="inlineStr">
        <is>
          <t>佳邦二</t>
        </is>
      </c>
      <c r="C32" s="30" t="n">
        <v>1000000</v>
      </c>
      <c r="D32" s="27" t="n">
        <v>1</v>
      </c>
      <c r="E32" s="29" t="n">
        <v>7.07</v>
      </c>
      <c r="F32" s="28" t="n">
        <v>7.07</v>
      </c>
      <c r="G32" s="27" t="n">
        <v>7.07</v>
      </c>
      <c r="H32" s="26" t="n">
        <v>2</v>
      </c>
    </row>
    <row r="33">
      <c r="A33" s="32" t="inlineStr">
        <is>
          <t>65094</t>
        </is>
      </c>
      <c r="B33" s="31" t="inlineStr">
        <is>
          <t>聚和四</t>
        </is>
      </c>
      <c r="C33" s="30" t="n">
        <v>1000000</v>
      </c>
      <c r="D33" s="27" t="n">
        <v>1</v>
      </c>
      <c r="E33" s="29" t="n">
        <v>7.58</v>
      </c>
      <c r="F33" s="28" t="n">
        <v>7.58</v>
      </c>
      <c r="G33" s="27" t="n">
        <v>7.58</v>
      </c>
      <c r="H33" s="26" t="n">
        <v>1</v>
      </c>
    </row>
    <row r="34">
      <c r="A34" s="32" t="inlineStr">
        <is>
          <t>66032</t>
        </is>
      </c>
      <c r="B34" s="31" t="inlineStr">
        <is>
          <t>富鑫二</t>
        </is>
      </c>
      <c r="C34" s="30" t="n">
        <v>1500000</v>
      </c>
      <c r="D34" s="27" t="n">
        <v>2</v>
      </c>
      <c r="E34" s="29" t="n">
        <v>8.31</v>
      </c>
      <c r="F34" s="28" t="n">
        <v>8.31</v>
      </c>
      <c r="G34" s="27" t="n">
        <v>8.31</v>
      </c>
      <c r="H34" s="26" t="n">
        <v>3</v>
      </c>
    </row>
    <row r="35">
      <c r="A35" s="32" t="inlineStr">
        <is>
          <t>80424</t>
        </is>
      </c>
      <c r="B35" s="31" t="inlineStr">
        <is>
          <t>金電四</t>
        </is>
      </c>
      <c r="C35" s="30" t="n">
        <v>1100000</v>
      </c>
      <c r="D35" s="27" t="n">
        <v>2</v>
      </c>
      <c r="E35" s="29" t="n">
        <v>8.619999999999999</v>
      </c>
      <c r="F35" s="28" t="n">
        <v>9.460000000000001</v>
      </c>
      <c r="G35" s="27" t="n">
        <v>9.001799999999999</v>
      </c>
      <c r="H35" s="26" t="n">
        <v>2</v>
      </c>
    </row>
    <row r="36">
      <c r="A36" s="32" t="inlineStr">
        <is>
          <t>81712</t>
        </is>
      </c>
      <c r="B36" s="31" t="inlineStr">
        <is>
          <t>天宇二</t>
        </is>
      </c>
      <c r="C36" s="30" t="n">
        <v>100000</v>
      </c>
      <c r="D36" s="27" t="n">
        <v>1</v>
      </c>
      <c r="E36" s="29" t="n">
        <v>0.13</v>
      </c>
      <c r="F36" s="28" t="n">
        <v>0.13</v>
      </c>
      <c r="G36" s="27" t="n">
        <v>0.13</v>
      </c>
      <c r="H36" s="26" t="n">
        <v>1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5000000</v>
      </c>
      <c r="D37" s="27" t="n">
        <v>3</v>
      </c>
      <c r="E37" s="29" t="n">
        <v>5.51</v>
      </c>
      <c r="F37" s="28" t="n">
        <v>5.7</v>
      </c>
      <c r="G37" s="27" t="n">
        <v>5.613</v>
      </c>
      <c r="H37" s="26" t="n">
        <v>3</v>
      </c>
    </row>
    <row r="38">
      <c r="A38" s="32" t="inlineStr">
        <is>
          <t>84311</t>
        </is>
      </c>
      <c r="B38" s="31" t="inlineStr">
        <is>
          <t>匯鑽一</t>
        </is>
      </c>
      <c r="C38" s="30" t="n">
        <v>2600000</v>
      </c>
      <c r="D38" s="27" t="n">
        <v>4</v>
      </c>
      <c r="E38" s="29" t="n">
        <v>14.15</v>
      </c>
      <c r="F38" s="28" t="n">
        <v>18.21</v>
      </c>
      <c r="G38" s="27" t="n">
        <v>14.8046</v>
      </c>
      <c r="H38" s="26" t="n">
        <v>2</v>
      </c>
    </row>
    <row r="39">
      <c r="A39" s="32" t="inlineStr">
        <is>
          <t>84361</t>
        </is>
      </c>
      <c r="B39" s="31" t="inlineStr">
        <is>
          <t>大江一</t>
        </is>
      </c>
      <c r="C39" s="30" t="n">
        <v>7700000</v>
      </c>
      <c r="D39" s="27" t="n">
        <v>6</v>
      </c>
      <c r="E39" s="29" t="n">
        <v>18.07</v>
      </c>
      <c r="F39" s="28" t="n">
        <v>20.08</v>
      </c>
      <c r="G39" s="27" t="n">
        <v>18.944</v>
      </c>
      <c r="H39" s="26" t="n">
        <v>2</v>
      </c>
    </row>
    <row r="40">
      <c r="A40" s="32" t="inlineStr">
        <is>
          <t>89332</t>
        </is>
      </c>
      <c r="B40" s="31" t="inlineStr">
        <is>
          <t>愛地二</t>
        </is>
      </c>
      <c r="C40" s="30" t="n">
        <v>5900000</v>
      </c>
      <c r="D40" s="27" t="n">
        <v>2</v>
      </c>
      <c r="E40" s="29" t="n">
        <v>5.57</v>
      </c>
      <c r="F40" s="28" t="n">
        <v>6.1</v>
      </c>
      <c r="G40" s="27" t="n">
        <v>5.6149</v>
      </c>
      <c r="H40" s="26" t="n">
        <v>1</v>
      </c>
    </row>
    <row r="41" ht="16.8" customHeight="1" s="78" thickBot="1">
      <c r="A41" s="25" t="inlineStr">
        <is>
          <t>89364</t>
        </is>
      </c>
      <c r="B41" s="24" t="inlineStr">
        <is>
          <t>國統四</t>
        </is>
      </c>
      <c r="C41" s="23" t="n">
        <v>1000000</v>
      </c>
      <c r="D41" s="20" t="n">
        <v>1</v>
      </c>
      <c r="E41" s="22" t="n">
        <v>4.31</v>
      </c>
      <c r="F41" s="21" t="n">
        <v>4.31</v>
      </c>
      <c r="G41" s="20" t="n">
        <v>4.31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5600000</v>
      </c>
      <c r="D5" s="34" t="n">
        <v>1</v>
      </c>
      <c r="E5" s="36" t="n">
        <v>0.55</v>
      </c>
      <c r="F5" s="35" t="n">
        <v>0.55</v>
      </c>
      <c r="G5" s="34" t="n">
        <v>0.55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1000000</v>
      </c>
      <c r="D6" s="27" t="n">
        <v>1</v>
      </c>
      <c r="E6" s="29" t="n">
        <v>0.34</v>
      </c>
      <c r="F6" s="28" t="n">
        <v>0.34</v>
      </c>
      <c r="G6" s="27" t="n">
        <v>0.34</v>
      </c>
      <c r="H6" s="26" t="n">
        <v>1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500000</v>
      </c>
      <c r="D7" s="27" t="n">
        <v>1</v>
      </c>
      <c r="E7" s="29" t="n">
        <v>8.42</v>
      </c>
      <c r="F7" s="28" t="n">
        <v>8.42</v>
      </c>
      <c r="G7" s="27" t="n">
        <v>8.42</v>
      </c>
      <c r="H7" s="26" t="n">
        <v>2</v>
      </c>
    </row>
    <row r="8">
      <c r="A8" s="32" t="inlineStr">
        <is>
          <t>14322</t>
        </is>
      </c>
      <c r="B8" s="31" t="inlineStr">
        <is>
          <t>大魯二</t>
        </is>
      </c>
      <c r="C8" s="30" t="n">
        <v>4000000</v>
      </c>
      <c r="D8" s="27" t="n">
        <v>2</v>
      </c>
      <c r="E8" s="29" t="n">
        <v>11.19</v>
      </c>
      <c r="F8" s="28" t="n">
        <v>11.2</v>
      </c>
      <c r="G8" s="27" t="n">
        <v>11.1925</v>
      </c>
      <c r="H8" s="26" t="n">
        <v>3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1300000</v>
      </c>
      <c r="D9" s="27" t="n">
        <v>2</v>
      </c>
      <c r="E9" s="29" t="n">
        <v>7.9</v>
      </c>
      <c r="F9" s="28" t="n">
        <v>8.199999999999999</v>
      </c>
      <c r="G9" s="27" t="n">
        <v>7.9692</v>
      </c>
      <c r="H9" s="26" t="n">
        <v>3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5000000</v>
      </c>
      <c r="D10" s="27" t="n">
        <v>1</v>
      </c>
      <c r="E10" s="29" t="n">
        <v>14.48</v>
      </c>
      <c r="F10" s="28" t="n">
        <v>14.48</v>
      </c>
      <c r="G10" s="27" t="n">
        <v>14.48</v>
      </c>
      <c r="H10" s="26" t="n">
        <v>3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1000000</v>
      </c>
      <c r="D11" s="27" t="n">
        <v>1</v>
      </c>
      <c r="E11" s="29" t="n">
        <v>3.1</v>
      </c>
      <c r="F11" s="28" t="n">
        <v>3.1</v>
      </c>
      <c r="G11" s="27" t="n">
        <v>3.1</v>
      </c>
      <c r="H11" s="26" t="n">
        <v>3</v>
      </c>
    </row>
    <row r="12">
      <c r="A12" s="32" t="inlineStr">
        <is>
          <t>17071</t>
        </is>
      </c>
      <c r="B12" s="31" t="inlineStr">
        <is>
          <t>葡萄一</t>
        </is>
      </c>
      <c r="C12" s="30" t="n">
        <v>100000</v>
      </c>
      <c r="D12" s="27" t="n">
        <v>1</v>
      </c>
      <c r="E12" s="29" t="n">
        <v>16.15</v>
      </c>
      <c r="F12" s="28" t="n">
        <v>16.15</v>
      </c>
      <c r="G12" s="27" t="n">
        <v>16.15</v>
      </c>
      <c r="H12" s="26" t="n">
        <v>3</v>
      </c>
    </row>
    <row r="13">
      <c r="A13" s="32" t="inlineStr">
        <is>
          <t>17091</t>
        </is>
      </c>
      <c r="B13" s="31" t="inlineStr">
        <is>
          <t>和益一</t>
        </is>
      </c>
      <c r="C13" s="30" t="n">
        <v>5400000</v>
      </c>
      <c r="D13" s="27" t="n">
        <v>2</v>
      </c>
      <c r="E13" s="29" t="n">
        <v>15.36</v>
      </c>
      <c r="F13" s="28" t="n">
        <v>15.3861</v>
      </c>
      <c r="G13" s="27" t="n">
        <v>15.3711</v>
      </c>
      <c r="H13" s="26" t="n">
        <v>2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13900000</v>
      </c>
      <c r="D14" s="27" t="n">
        <v>4</v>
      </c>
      <c r="E14" s="29" t="n">
        <v>0.12</v>
      </c>
      <c r="F14" s="28" t="n">
        <v>0.21</v>
      </c>
      <c r="G14" s="27" t="n">
        <v>0.1912</v>
      </c>
      <c r="H14" s="26" t="n">
        <v>1</v>
      </c>
    </row>
    <row r="15">
      <c r="A15" s="32" t="inlineStr">
        <is>
          <t>22281</t>
        </is>
      </c>
      <c r="B15" s="31" t="inlineStr">
        <is>
          <t>劍麟一</t>
        </is>
      </c>
      <c r="C15" s="30" t="n">
        <v>200000</v>
      </c>
      <c r="D15" s="27" t="n">
        <v>1</v>
      </c>
      <c r="E15" s="29" t="n">
        <v>38.43</v>
      </c>
      <c r="F15" s="28" t="n">
        <v>38.43</v>
      </c>
      <c r="G15" s="27" t="n">
        <v>38.43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5700000</v>
      </c>
      <c r="D16" s="27" t="n">
        <v>3</v>
      </c>
      <c r="E16" s="29" t="n">
        <v>17.92</v>
      </c>
      <c r="F16" s="28" t="n">
        <v>17.95</v>
      </c>
      <c r="G16" s="27" t="n">
        <v>17.9232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8600000</v>
      </c>
      <c r="D17" s="27" t="n">
        <v>1</v>
      </c>
      <c r="E17" s="29" t="n">
        <v>8.970000000000001</v>
      </c>
      <c r="F17" s="28" t="n">
        <v>8.970000000000001</v>
      </c>
      <c r="G17" s="27" t="n">
        <v>8.970000000000001</v>
      </c>
      <c r="H17" s="26" t="n">
        <v>1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200000</v>
      </c>
      <c r="D18" s="27" t="n">
        <v>1</v>
      </c>
      <c r="E18" s="29" t="n">
        <v>0.95</v>
      </c>
      <c r="F18" s="28" t="n">
        <v>0.95</v>
      </c>
      <c r="G18" s="27" t="n">
        <v>0.95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200000</v>
      </c>
      <c r="D19" s="27" t="n">
        <v>1</v>
      </c>
      <c r="E19" s="29" t="n">
        <v>12.95</v>
      </c>
      <c r="F19" s="28" t="n">
        <v>12.95</v>
      </c>
      <c r="G19" s="27" t="n">
        <v>12.95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3000000</v>
      </c>
      <c r="D20" s="27" t="n">
        <v>2</v>
      </c>
      <c r="E20" s="29" t="n">
        <v>0.49</v>
      </c>
      <c r="F20" s="28" t="n">
        <v>0.5600000000000001</v>
      </c>
      <c r="G20" s="27" t="n">
        <v>0.5367</v>
      </c>
      <c r="H20" s="26" t="n">
        <v>1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11500000</v>
      </c>
      <c r="D21" s="27" t="n">
        <v>3</v>
      </c>
      <c r="E21" s="29" t="n">
        <v>12.55</v>
      </c>
      <c r="F21" s="28" t="n">
        <v>13.41</v>
      </c>
      <c r="G21" s="27" t="n">
        <v>13.2161</v>
      </c>
      <c r="H21" s="26" t="n">
        <v>2</v>
      </c>
    </row>
    <row r="22">
      <c r="A22" s="32" t="inlineStr">
        <is>
          <t>34382</t>
        </is>
      </c>
      <c r="B22" s="31" t="inlineStr">
        <is>
          <t>類比二</t>
        </is>
      </c>
      <c r="C22" s="30" t="n">
        <v>25000000</v>
      </c>
      <c r="D22" s="27" t="n">
        <v>1</v>
      </c>
      <c r="E22" s="29" t="n">
        <v>1.55</v>
      </c>
      <c r="F22" s="28" t="n">
        <v>1.55</v>
      </c>
      <c r="G22" s="27" t="n">
        <v>1.55</v>
      </c>
      <c r="H22" s="26" t="n">
        <v>2</v>
      </c>
    </row>
    <row r="23">
      <c r="A23" s="32" t="inlineStr">
        <is>
          <t>34841</t>
        </is>
      </c>
      <c r="B23" s="31" t="inlineStr">
        <is>
          <t>崧騰一</t>
        </is>
      </c>
      <c r="C23" s="30" t="n">
        <v>800000</v>
      </c>
      <c r="D23" s="27" t="n">
        <v>1</v>
      </c>
      <c r="E23" s="29" t="n">
        <v>26.11</v>
      </c>
      <c r="F23" s="28" t="n">
        <v>26.11</v>
      </c>
      <c r="G23" s="27" t="n">
        <v>26.11</v>
      </c>
      <c r="H23" s="26" t="n">
        <v>2</v>
      </c>
    </row>
    <row r="24">
      <c r="A24" s="32" t="inlineStr">
        <is>
          <t>35451</t>
        </is>
      </c>
      <c r="B24" s="31" t="inlineStr">
        <is>
          <t>敦泰一</t>
        </is>
      </c>
      <c r="C24" s="30" t="n">
        <v>10500000</v>
      </c>
      <c r="D24" s="27" t="n">
        <v>1</v>
      </c>
      <c r="E24" s="29" t="n">
        <v>1.51</v>
      </c>
      <c r="F24" s="28" t="n">
        <v>1.51</v>
      </c>
      <c r="G24" s="27" t="n">
        <v>1.51</v>
      </c>
      <c r="H24" s="26" t="n">
        <v>1</v>
      </c>
    </row>
    <row r="25">
      <c r="A25" s="32" t="inlineStr">
        <is>
          <t>35761</t>
        </is>
      </c>
      <c r="B25" s="31" t="inlineStr">
        <is>
          <t>新日一</t>
        </is>
      </c>
      <c r="C25" s="30" t="n">
        <v>4600000</v>
      </c>
      <c r="D25" s="27" t="n">
        <v>1</v>
      </c>
      <c r="E25" s="29" t="n">
        <v>4.57</v>
      </c>
      <c r="F25" s="28" t="n">
        <v>4.57</v>
      </c>
      <c r="G25" s="27" t="n">
        <v>4.57</v>
      </c>
      <c r="H25" s="26" t="n">
        <v>1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2000000</v>
      </c>
      <c r="D26" s="27" t="n">
        <v>2</v>
      </c>
      <c r="E26" s="29" t="n">
        <v>7.62</v>
      </c>
      <c r="F26" s="28" t="n">
        <v>7.63</v>
      </c>
      <c r="G26" s="27" t="n">
        <v>7.6225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600000</v>
      </c>
      <c r="D27" s="27" t="n">
        <v>2</v>
      </c>
      <c r="E27" s="29" t="n">
        <v>12.7</v>
      </c>
      <c r="F27" s="28" t="n">
        <v>12.91</v>
      </c>
      <c r="G27" s="27" t="n">
        <v>12.875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4900000</v>
      </c>
      <c r="D28" s="27" t="n">
        <v>2</v>
      </c>
      <c r="E28" s="29" t="n">
        <v>2.97</v>
      </c>
      <c r="F28" s="28" t="n">
        <v>3.38</v>
      </c>
      <c r="G28" s="27" t="n">
        <v>3.0537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4300000</v>
      </c>
      <c r="D29" s="27" t="n">
        <v>4</v>
      </c>
      <c r="E29" s="29" t="n">
        <v>12.27</v>
      </c>
      <c r="F29" s="28" t="n">
        <v>17.74</v>
      </c>
      <c r="G29" s="27" t="n">
        <v>16.4202</v>
      </c>
      <c r="H29" s="26" t="n">
        <v>2</v>
      </c>
    </row>
    <row r="30">
      <c r="A30" s="32" t="inlineStr">
        <is>
          <t>47332</t>
        </is>
      </c>
      <c r="B30" s="31" t="inlineStr">
        <is>
          <t>上緯二</t>
        </is>
      </c>
      <c r="C30" s="30" t="n">
        <v>2500000</v>
      </c>
      <c r="D30" s="27" t="n">
        <v>2</v>
      </c>
      <c r="E30" s="29" t="n">
        <v>2.92</v>
      </c>
      <c r="F30" s="28" t="n">
        <v>8.33</v>
      </c>
      <c r="G30" s="27" t="n">
        <v>3.1364</v>
      </c>
      <c r="H30" s="26" t="n">
        <v>2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500000</v>
      </c>
      <c r="D31" s="27" t="n">
        <v>1</v>
      </c>
      <c r="E31" s="29" t="n">
        <v>14.8</v>
      </c>
      <c r="F31" s="28" t="n">
        <v>14.8</v>
      </c>
      <c r="G31" s="27" t="n">
        <v>14.8</v>
      </c>
      <c r="H31" s="26" t="n">
        <v>1</v>
      </c>
    </row>
    <row r="32">
      <c r="A32" s="32" t="inlineStr">
        <is>
          <t>49331</t>
        </is>
      </c>
      <c r="B32" s="31" t="inlineStr">
        <is>
          <t>友輝一</t>
        </is>
      </c>
      <c r="C32" s="30" t="n">
        <v>4000000</v>
      </c>
      <c r="D32" s="27" t="n">
        <v>1</v>
      </c>
      <c r="E32" s="29" t="n">
        <v>0.18</v>
      </c>
      <c r="F32" s="28" t="n">
        <v>0.18</v>
      </c>
      <c r="G32" s="27" t="n">
        <v>0.18</v>
      </c>
      <c r="H32" s="26" t="n">
        <v>1</v>
      </c>
    </row>
    <row r="33">
      <c r="A33" s="32" t="inlineStr">
        <is>
          <t>52841</t>
        </is>
      </c>
      <c r="B33" s="31" t="inlineStr">
        <is>
          <t>經寶一</t>
        </is>
      </c>
      <c r="C33" s="30" t="n">
        <v>19200000</v>
      </c>
      <c r="D33" s="27" t="n">
        <v>9</v>
      </c>
      <c r="E33" s="29" t="n">
        <v>4.8</v>
      </c>
      <c r="F33" s="28" t="n">
        <v>13.7</v>
      </c>
      <c r="G33" s="27" t="n">
        <v>10.1076</v>
      </c>
      <c r="H33" s="26" t="n">
        <v>2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500000</v>
      </c>
      <c r="D34" s="27" t="n">
        <v>1</v>
      </c>
      <c r="E34" s="29" t="n">
        <v>12.75</v>
      </c>
      <c r="F34" s="28" t="n">
        <v>12.75</v>
      </c>
      <c r="G34" s="27" t="n">
        <v>12.75</v>
      </c>
      <c r="H34" s="26" t="n">
        <v>2</v>
      </c>
    </row>
    <row r="35">
      <c r="A35" s="32" t="inlineStr">
        <is>
          <t>55191</t>
        </is>
      </c>
      <c r="B35" s="31" t="inlineStr">
        <is>
          <t>隆大一</t>
        </is>
      </c>
      <c r="C35" s="30" t="n">
        <v>1000000</v>
      </c>
      <c r="D35" s="27" t="n">
        <v>1</v>
      </c>
      <c r="E35" s="29" t="n">
        <v>3.45</v>
      </c>
      <c r="F35" s="28" t="n">
        <v>3.45</v>
      </c>
      <c r="G35" s="27" t="n">
        <v>3.45</v>
      </c>
      <c r="H35" s="26" t="n">
        <v>2</v>
      </c>
    </row>
    <row r="36">
      <c r="A36" s="32" t="inlineStr">
        <is>
          <t>61071</t>
        </is>
      </c>
      <c r="B36" s="31" t="inlineStr">
        <is>
          <t>華美一</t>
        </is>
      </c>
      <c r="C36" s="30" t="n">
        <v>200000</v>
      </c>
      <c r="D36" s="27" t="n">
        <v>1</v>
      </c>
      <c r="E36" s="29" t="n">
        <v>18.47</v>
      </c>
      <c r="F36" s="28" t="n">
        <v>18.47</v>
      </c>
      <c r="G36" s="27" t="n">
        <v>18.47</v>
      </c>
      <c r="H36" s="26" t="n">
        <v>3</v>
      </c>
    </row>
    <row r="37">
      <c r="A37" s="32" t="inlineStr">
        <is>
          <t>61393</t>
        </is>
      </c>
      <c r="B37" s="31" t="inlineStr">
        <is>
          <t>亞翔三</t>
        </is>
      </c>
      <c r="C37" s="30" t="n">
        <v>5500000</v>
      </c>
      <c r="D37" s="27" t="n">
        <v>1</v>
      </c>
      <c r="E37" s="29" t="n">
        <v>7.1036</v>
      </c>
      <c r="F37" s="28" t="n">
        <v>7.1036</v>
      </c>
      <c r="G37" s="27" t="n">
        <v>7.1036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4500000</v>
      </c>
      <c r="D38" s="27" t="n">
        <v>2</v>
      </c>
      <c r="E38" s="29" t="n">
        <v>2.17</v>
      </c>
      <c r="F38" s="28" t="n">
        <v>2.45</v>
      </c>
      <c r="G38" s="27" t="n">
        <v>2.4189</v>
      </c>
      <c r="H38" s="26" t="n">
        <v>2</v>
      </c>
    </row>
    <row r="39">
      <c r="A39" s="32" t="inlineStr">
        <is>
          <t>61801</t>
        </is>
      </c>
      <c r="B39" s="31" t="inlineStr">
        <is>
          <t>橘子一</t>
        </is>
      </c>
      <c r="C39" s="30" t="n">
        <v>100000</v>
      </c>
      <c r="D39" s="27" t="n">
        <v>1</v>
      </c>
      <c r="E39" s="29" t="n">
        <v>14.73</v>
      </c>
      <c r="F39" s="28" t="n">
        <v>14.73</v>
      </c>
      <c r="G39" s="27" t="n">
        <v>14.73</v>
      </c>
      <c r="H39" s="26" t="n">
        <v>2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11600000</v>
      </c>
      <c r="D40" s="27" t="n">
        <v>3</v>
      </c>
      <c r="E40" s="29" t="n">
        <v>5.4</v>
      </c>
      <c r="F40" s="28" t="n">
        <v>5.53</v>
      </c>
      <c r="G40" s="27" t="n">
        <v>5.4968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500000</v>
      </c>
      <c r="D41" s="27" t="n">
        <v>1</v>
      </c>
      <c r="E41" s="29" t="n">
        <v>20.28</v>
      </c>
      <c r="F41" s="28" t="n">
        <v>20.28</v>
      </c>
      <c r="G41" s="27" t="n">
        <v>20.28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9300000</v>
      </c>
      <c r="D42" s="27" t="n">
        <v>2</v>
      </c>
      <c r="E42" s="29" t="n">
        <v>5.71</v>
      </c>
      <c r="F42" s="28" t="n">
        <v>5.92</v>
      </c>
      <c r="G42" s="27" t="n">
        <v>5.7168</v>
      </c>
      <c r="H42" s="26" t="n">
        <v>3</v>
      </c>
    </row>
    <row r="43">
      <c r="A43" s="32" t="inlineStr">
        <is>
          <t>84311</t>
        </is>
      </c>
      <c r="B43" s="31" t="inlineStr">
        <is>
          <t>匯鑽一</t>
        </is>
      </c>
      <c r="C43" s="30" t="n">
        <v>300000</v>
      </c>
      <c r="D43" s="27" t="n">
        <v>1</v>
      </c>
      <c r="E43" s="29" t="n">
        <v>18.47</v>
      </c>
      <c r="F43" s="28" t="n">
        <v>18.47</v>
      </c>
      <c r="G43" s="27" t="n">
        <v>18.47</v>
      </c>
      <c r="H43" s="26" t="n">
        <v>2</v>
      </c>
    </row>
    <row r="44">
      <c r="A44" s="32" t="inlineStr">
        <is>
          <t>84361</t>
        </is>
      </c>
      <c r="B44" s="31" t="inlineStr">
        <is>
          <t>大江一</t>
        </is>
      </c>
      <c r="C44" s="30" t="n">
        <v>7200000</v>
      </c>
      <c r="D44" s="27" t="n">
        <v>3</v>
      </c>
      <c r="E44" s="29" t="n">
        <v>18.57</v>
      </c>
      <c r="F44" s="28" t="n">
        <v>18.87</v>
      </c>
      <c r="G44" s="27" t="n">
        <v>18.6142</v>
      </c>
      <c r="H44" s="26" t="n">
        <v>2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15100000</v>
      </c>
      <c r="D45" s="27" t="n">
        <v>3</v>
      </c>
      <c r="E45" s="29" t="n">
        <v>5.01</v>
      </c>
      <c r="F45" s="28" t="n">
        <v>5.48</v>
      </c>
      <c r="G45" s="27" t="n">
        <v>5.4769</v>
      </c>
      <c r="H45" s="26" t="n">
        <v>1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9500000</v>
      </c>
      <c r="D46" s="20" t="n">
        <v>3</v>
      </c>
      <c r="E46" s="22" t="n">
        <v>2.4</v>
      </c>
      <c r="F46" s="21" t="n">
        <v>3.81</v>
      </c>
      <c r="G46" s="20" t="n">
        <v>3.3947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1400000</v>
      </c>
      <c r="D5" s="34" t="n">
        <v>1</v>
      </c>
      <c r="E5" s="36" t="n">
        <v>0.53</v>
      </c>
      <c r="F5" s="35" t="n">
        <v>0.53</v>
      </c>
      <c r="G5" s="34" t="n">
        <v>0.53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9.800000000000001</v>
      </c>
      <c r="F6" s="28" t="n">
        <v>9.800000000000001</v>
      </c>
      <c r="G6" s="27" t="n">
        <v>9.800000000000001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500000</v>
      </c>
      <c r="D7" s="27" t="n">
        <v>1</v>
      </c>
      <c r="E7" s="29" t="n">
        <v>11.13</v>
      </c>
      <c r="F7" s="28" t="n">
        <v>11.13</v>
      </c>
      <c r="G7" s="27" t="n">
        <v>11.13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2000000</v>
      </c>
      <c r="D8" s="27" t="n">
        <v>1</v>
      </c>
      <c r="E8" s="29" t="n">
        <v>5.13</v>
      </c>
      <c r="F8" s="28" t="n">
        <v>5.13</v>
      </c>
      <c r="G8" s="27" t="n">
        <v>5.13</v>
      </c>
      <c r="H8" s="26" t="n">
        <v>3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300000</v>
      </c>
      <c r="D9" s="27" t="n">
        <v>1</v>
      </c>
      <c r="E9" s="29" t="n">
        <v>13.1333</v>
      </c>
      <c r="F9" s="28" t="n">
        <v>13.1333</v>
      </c>
      <c r="G9" s="27" t="n">
        <v>13.1333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2000000</v>
      </c>
      <c r="D10" s="27" t="n">
        <v>1</v>
      </c>
      <c r="E10" s="29" t="n">
        <v>16.43</v>
      </c>
      <c r="F10" s="28" t="n">
        <v>16.43</v>
      </c>
      <c r="G10" s="27" t="n">
        <v>16.43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1</v>
      </c>
      <c r="E11" s="29" t="n">
        <v>5.29</v>
      </c>
      <c r="F11" s="28" t="n">
        <v>5.29</v>
      </c>
      <c r="G11" s="27" t="n">
        <v>5.29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5000000</v>
      </c>
      <c r="D12" s="27" t="n">
        <v>1</v>
      </c>
      <c r="E12" s="29" t="n">
        <v>0.15</v>
      </c>
      <c r="F12" s="28" t="n">
        <v>0.15</v>
      </c>
      <c r="G12" s="27" t="n">
        <v>0.15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</v>
      </c>
      <c r="D13" s="27" t="n">
        <v>1</v>
      </c>
      <c r="E13" s="29" t="n">
        <v>1.98</v>
      </c>
      <c r="F13" s="28" t="n">
        <v>1.98</v>
      </c>
      <c r="G13" s="27" t="n">
        <v>1.98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2.72</v>
      </c>
      <c r="F14" s="28" t="n">
        <v>2.72</v>
      </c>
      <c r="G14" s="27" t="n">
        <v>2.72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500000</v>
      </c>
      <c r="D15" s="27" t="n">
        <v>2</v>
      </c>
      <c r="E15" s="29" t="n">
        <v>1.26</v>
      </c>
      <c r="F15" s="28" t="n">
        <v>1.26</v>
      </c>
      <c r="G15" s="27" t="n">
        <v>1.26</v>
      </c>
      <c r="H15" s="26" t="n">
        <v>3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6600000</v>
      </c>
      <c r="D16" s="27" t="n">
        <v>3</v>
      </c>
      <c r="E16" s="29" t="n">
        <v>17</v>
      </c>
      <c r="F16" s="28" t="n">
        <v>18.11</v>
      </c>
      <c r="G16" s="27" t="n">
        <v>17.6655</v>
      </c>
      <c r="H16" s="26" t="n">
        <v>2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1000000</v>
      </c>
      <c r="D17" s="27" t="n">
        <v>1</v>
      </c>
      <c r="E17" s="29" t="n">
        <v>4.33</v>
      </c>
      <c r="F17" s="28" t="n">
        <v>4.33</v>
      </c>
      <c r="G17" s="27" t="n">
        <v>4.33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3000000</v>
      </c>
      <c r="D18" s="27" t="n">
        <v>1</v>
      </c>
      <c r="E18" s="29" t="n">
        <v>13.34</v>
      </c>
      <c r="F18" s="28" t="n">
        <v>13.34</v>
      </c>
      <c r="G18" s="27" t="n">
        <v>13.34</v>
      </c>
      <c r="H18" s="26" t="n">
        <v>2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900000</v>
      </c>
      <c r="D19" s="27" t="n">
        <v>2</v>
      </c>
      <c r="E19" s="29" t="n">
        <v>3</v>
      </c>
      <c r="F19" s="28" t="n">
        <v>3.3</v>
      </c>
      <c r="G19" s="27" t="n">
        <v>3.2333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5000000</v>
      </c>
      <c r="D20" s="27" t="n">
        <v>1</v>
      </c>
      <c r="E20" s="29" t="n">
        <v>0.55</v>
      </c>
      <c r="F20" s="28" t="n">
        <v>0.55</v>
      </c>
      <c r="G20" s="27" t="n">
        <v>0.55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800000</v>
      </c>
      <c r="D21" s="27" t="n">
        <v>1</v>
      </c>
      <c r="E21" s="29" t="n">
        <v>1.11</v>
      </c>
      <c r="F21" s="28" t="n">
        <v>1.11</v>
      </c>
      <c r="G21" s="27" t="n">
        <v>1.11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2000000</v>
      </c>
      <c r="D22" s="27" t="n">
        <v>1</v>
      </c>
      <c r="E22" s="29" t="n">
        <v>13.35</v>
      </c>
      <c r="F22" s="28" t="n">
        <v>13.35</v>
      </c>
      <c r="G22" s="27" t="n">
        <v>13.35</v>
      </c>
      <c r="H22" s="26" t="n">
        <v>2</v>
      </c>
    </row>
    <row r="23">
      <c r="A23" s="32" t="inlineStr">
        <is>
          <t>35262</t>
        </is>
      </c>
      <c r="B23" s="31" t="inlineStr">
        <is>
          <t>凡甲二</t>
        </is>
      </c>
      <c r="C23" s="30" t="n">
        <v>2500000</v>
      </c>
      <c r="D23" s="27" t="n">
        <v>1</v>
      </c>
      <c r="E23" s="29" t="n">
        <v>1.57</v>
      </c>
      <c r="F23" s="28" t="n">
        <v>1.57</v>
      </c>
      <c r="G23" s="27" t="n">
        <v>1.57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2500000</v>
      </c>
      <c r="D24" s="27" t="n">
        <v>2</v>
      </c>
      <c r="E24" s="29" t="n">
        <v>4.56</v>
      </c>
      <c r="F24" s="28" t="n">
        <v>7.31</v>
      </c>
      <c r="G24" s="27" t="n">
        <v>5.11</v>
      </c>
      <c r="H24" s="26" t="n">
        <v>2</v>
      </c>
    </row>
    <row r="25">
      <c r="A25" s="32" t="inlineStr">
        <is>
          <t>36251</t>
        </is>
      </c>
      <c r="B25" s="31" t="inlineStr">
        <is>
          <t>西勝一</t>
        </is>
      </c>
      <c r="C25" s="30" t="n">
        <v>4000000</v>
      </c>
      <c r="D25" s="27" t="n">
        <v>2</v>
      </c>
      <c r="E25" s="29" t="n">
        <v>25</v>
      </c>
      <c r="F25" s="28" t="n">
        <v>25.06</v>
      </c>
      <c r="G25" s="27" t="n">
        <v>25.03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1500000</v>
      </c>
      <c r="D26" s="27" t="n">
        <v>3</v>
      </c>
      <c r="E26" s="29" t="n">
        <v>12.75</v>
      </c>
      <c r="F26" s="28" t="n">
        <v>13.56</v>
      </c>
      <c r="G26" s="27" t="n">
        <v>13.1567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2500000</v>
      </c>
      <c r="D27" s="27" t="n">
        <v>1</v>
      </c>
      <c r="E27" s="29" t="n">
        <v>3.25</v>
      </c>
      <c r="F27" s="28" t="n">
        <v>3.25</v>
      </c>
      <c r="G27" s="27" t="n">
        <v>3.25</v>
      </c>
      <c r="H27" s="26" t="n">
        <v>2</v>
      </c>
    </row>
    <row r="28">
      <c r="A28" s="32" t="inlineStr">
        <is>
          <t>47332</t>
        </is>
      </c>
      <c r="B28" s="31" t="inlineStr">
        <is>
          <t>上緯二</t>
        </is>
      </c>
      <c r="C28" s="30" t="n">
        <v>1100000</v>
      </c>
      <c r="D28" s="27" t="n">
        <v>2</v>
      </c>
      <c r="E28" s="29" t="n">
        <v>9.99</v>
      </c>
      <c r="F28" s="28" t="n">
        <v>10.99</v>
      </c>
      <c r="G28" s="27" t="n">
        <v>10.2627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500000</v>
      </c>
      <c r="D29" s="27" t="n">
        <v>1</v>
      </c>
      <c r="E29" s="29" t="n">
        <v>15.3</v>
      </c>
      <c r="F29" s="28" t="n">
        <v>15.3</v>
      </c>
      <c r="G29" s="27" t="n">
        <v>15.3</v>
      </c>
      <c r="H29" s="26" t="n">
        <v>1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1000000</v>
      </c>
      <c r="D30" s="27" t="n">
        <v>1</v>
      </c>
      <c r="E30" s="29" t="n">
        <v>19.4</v>
      </c>
      <c r="F30" s="28" t="n">
        <v>19.4</v>
      </c>
      <c r="G30" s="27" t="n">
        <v>19.4</v>
      </c>
      <c r="H30" s="26" t="n">
        <v>2</v>
      </c>
    </row>
    <row r="31">
      <c r="A31" s="32" t="inlineStr">
        <is>
          <t>52841</t>
        </is>
      </c>
      <c r="B31" s="31" t="inlineStr">
        <is>
          <t>經寶一</t>
        </is>
      </c>
      <c r="C31" s="30" t="n">
        <v>1300000</v>
      </c>
      <c r="D31" s="27" t="n">
        <v>2</v>
      </c>
      <c r="E31" s="29" t="n">
        <v>12.08</v>
      </c>
      <c r="F31" s="28" t="n">
        <v>13.63</v>
      </c>
      <c r="G31" s="27" t="n">
        <v>13.2723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400000</v>
      </c>
      <c r="D32" s="27" t="n">
        <v>1</v>
      </c>
      <c r="E32" s="29" t="n">
        <v>11.45</v>
      </c>
      <c r="F32" s="28" t="n">
        <v>11.45</v>
      </c>
      <c r="G32" s="27" t="n">
        <v>11.45</v>
      </c>
      <c r="H32" s="26" t="n">
        <v>2</v>
      </c>
    </row>
    <row r="33">
      <c r="A33" s="32" t="inlineStr">
        <is>
          <t>61071</t>
        </is>
      </c>
      <c r="B33" s="31" t="inlineStr">
        <is>
          <t>華美一</t>
        </is>
      </c>
      <c r="C33" s="30" t="n">
        <v>700000</v>
      </c>
      <c r="D33" s="27" t="n">
        <v>1</v>
      </c>
      <c r="E33" s="29" t="n">
        <v>19.05</v>
      </c>
      <c r="F33" s="28" t="n">
        <v>19.05</v>
      </c>
      <c r="G33" s="27" t="n">
        <v>19.05</v>
      </c>
      <c r="H33" s="26" t="n">
        <v>3</v>
      </c>
    </row>
    <row r="34">
      <c r="A34" s="32" t="inlineStr">
        <is>
          <t>61393</t>
        </is>
      </c>
      <c r="B34" s="31" t="inlineStr">
        <is>
          <t>亞翔三</t>
        </is>
      </c>
      <c r="C34" s="30" t="n">
        <v>800000</v>
      </c>
      <c r="D34" s="27" t="n">
        <v>1</v>
      </c>
      <c r="E34" s="29" t="n">
        <v>6.63</v>
      </c>
      <c r="F34" s="28" t="n">
        <v>6.63</v>
      </c>
      <c r="G34" s="27" t="n">
        <v>6.63</v>
      </c>
      <c r="H34" s="26" t="n">
        <v>2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1000000</v>
      </c>
      <c r="D35" s="27" t="n">
        <v>1</v>
      </c>
      <c r="E35" s="29" t="n">
        <v>2.62</v>
      </c>
      <c r="F35" s="28" t="n">
        <v>2.62</v>
      </c>
      <c r="G35" s="27" t="n">
        <v>2.62</v>
      </c>
      <c r="H35" s="26" t="n">
        <v>2</v>
      </c>
    </row>
    <row r="36">
      <c r="A36" s="32" t="inlineStr">
        <is>
          <t>61776</t>
        </is>
      </c>
      <c r="B36" s="31" t="inlineStr">
        <is>
          <t>達麗六</t>
        </is>
      </c>
      <c r="C36" s="30" t="n">
        <v>200000</v>
      </c>
      <c r="D36" s="27" t="n">
        <v>1</v>
      </c>
      <c r="E36" s="29" t="n">
        <v>17.85</v>
      </c>
      <c r="F36" s="28" t="n">
        <v>17.85</v>
      </c>
      <c r="G36" s="27" t="n">
        <v>17.85</v>
      </c>
      <c r="H36" s="26" t="n">
        <v>3</v>
      </c>
    </row>
    <row r="37">
      <c r="A37" s="32" t="inlineStr">
        <is>
          <t>61801</t>
        </is>
      </c>
      <c r="B37" s="31" t="inlineStr">
        <is>
          <t>橘子一</t>
        </is>
      </c>
      <c r="C37" s="30" t="n">
        <v>3400000</v>
      </c>
      <c r="D37" s="27" t="n">
        <v>3</v>
      </c>
      <c r="E37" s="29" t="n">
        <v>18.43</v>
      </c>
      <c r="F37" s="28" t="n">
        <v>19.2</v>
      </c>
      <c r="G37" s="27" t="n">
        <v>18.6882</v>
      </c>
      <c r="H37" s="26" t="n">
        <v>2</v>
      </c>
    </row>
    <row r="38">
      <c r="A38" s="32" t="inlineStr">
        <is>
          <t>64141</t>
        </is>
      </c>
      <c r="B38" s="31" t="inlineStr">
        <is>
          <t>樺漢一</t>
        </is>
      </c>
      <c r="C38" s="30" t="n">
        <v>1000000</v>
      </c>
      <c r="D38" s="27" t="n">
        <v>1</v>
      </c>
      <c r="E38" s="29" t="n">
        <v>24.37</v>
      </c>
      <c r="F38" s="28" t="n">
        <v>24.37</v>
      </c>
      <c r="G38" s="27" t="n">
        <v>24.37</v>
      </c>
      <c r="H38" s="26" t="n">
        <v>2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1000000</v>
      </c>
      <c r="D39" s="27" t="n">
        <v>1</v>
      </c>
      <c r="E39" s="29" t="n">
        <v>7.6</v>
      </c>
      <c r="F39" s="28" t="n">
        <v>7.6</v>
      </c>
      <c r="G39" s="27" t="n">
        <v>7.6</v>
      </c>
      <c r="H39" s="26" t="n">
        <v>1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700000</v>
      </c>
      <c r="D40" s="27" t="n">
        <v>2</v>
      </c>
      <c r="E40" s="29" t="n">
        <v>5.42</v>
      </c>
      <c r="F40" s="28" t="n">
        <v>5.45</v>
      </c>
      <c r="G40" s="27" t="n">
        <v>5.4414</v>
      </c>
      <c r="H40" s="26" t="n">
        <v>3</v>
      </c>
    </row>
    <row r="41">
      <c r="A41" s="32" t="inlineStr">
        <is>
          <t>84291</t>
        </is>
      </c>
      <c r="B41" s="31" t="inlineStr">
        <is>
          <t>金麗一</t>
        </is>
      </c>
      <c r="C41" s="30" t="n">
        <v>100000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84361</t>
        </is>
      </c>
      <c r="B42" s="31" t="inlineStr">
        <is>
          <t>大江一</t>
        </is>
      </c>
      <c r="C42" s="30" t="n">
        <v>2000000</v>
      </c>
      <c r="D42" s="27" t="n">
        <v>1</v>
      </c>
      <c r="E42" s="29" t="n">
        <v>19.81</v>
      </c>
      <c r="F42" s="28" t="n">
        <v>19.81</v>
      </c>
      <c r="G42" s="27" t="n">
        <v>19.81</v>
      </c>
      <c r="H42" s="26" t="n">
        <v>2</v>
      </c>
    </row>
    <row r="43">
      <c r="A43" s="32" t="inlineStr">
        <is>
          <t>89332</t>
        </is>
      </c>
      <c r="B43" s="31" t="inlineStr">
        <is>
          <t>愛地二</t>
        </is>
      </c>
      <c r="C43" s="30" t="n">
        <v>2500000</v>
      </c>
      <c r="D43" s="27" t="n">
        <v>1</v>
      </c>
      <c r="E43" s="29" t="n">
        <v>5.57</v>
      </c>
      <c r="F43" s="28" t="n">
        <v>5.57</v>
      </c>
      <c r="G43" s="27" t="n">
        <v>5.57</v>
      </c>
      <c r="H43" s="26" t="n">
        <v>1</v>
      </c>
    </row>
    <row r="44" ht="16.8" customHeight="1" s="78" thickBot="1">
      <c r="A44" s="25" t="inlineStr">
        <is>
          <t>89364</t>
        </is>
      </c>
      <c r="B44" s="24" t="inlineStr">
        <is>
          <t>國統四</t>
        </is>
      </c>
      <c r="C44" s="23" t="n">
        <v>6000000</v>
      </c>
      <c r="D44" s="20" t="n">
        <v>1</v>
      </c>
      <c r="E44" s="22" t="n">
        <v>3.73</v>
      </c>
      <c r="F44" s="21" t="n">
        <v>3.73</v>
      </c>
      <c r="G44" s="20" t="n">
        <v>3.73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2600000</v>
      </c>
      <c r="D5" s="34" t="n">
        <v>1</v>
      </c>
      <c r="E5" s="36" t="n">
        <v>11.36</v>
      </c>
      <c r="F5" s="35" t="n">
        <v>11.36</v>
      </c>
      <c r="G5" s="34" t="n">
        <v>11.36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6.12</v>
      </c>
      <c r="F6" s="28" t="n">
        <v>6.12</v>
      </c>
      <c r="G6" s="27" t="n">
        <v>6.12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6200000</v>
      </c>
      <c r="D7" s="27" t="n">
        <v>3</v>
      </c>
      <c r="E7" s="29" t="n">
        <v>14.05</v>
      </c>
      <c r="F7" s="28" t="n">
        <v>14.62</v>
      </c>
      <c r="G7" s="27" t="n">
        <v>14.5097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800000</v>
      </c>
      <c r="D8" s="27" t="n">
        <v>1</v>
      </c>
      <c r="E8" s="29" t="n">
        <v>15.68</v>
      </c>
      <c r="F8" s="28" t="n">
        <v>15.68</v>
      </c>
      <c r="G8" s="27" t="n">
        <v>15.68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5.15</v>
      </c>
      <c r="F9" s="28" t="n">
        <v>5.15</v>
      </c>
      <c r="G9" s="27" t="n">
        <v>5.15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14000000</v>
      </c>
      <c r="D10" s="27" t="n">
        <v>3</v>
      </c>
      <c r="E10" s="29" t="n">
        <v>0.14</v>
      </c>
      <c r="F10" s="28" t="n">
        <v>0.2</v>
      </c>
      <c r="G10" s="27" t="n">
        <v>0.1586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2000000</v>
      </c>
      <c r="D11" s="27" t="n">
        <v>1</v>
      </c>
      <c r="E11" s="29" t="n">
        <v>2.13</v>
      </c>
      <c r="F11" s="28" t="n">
        <v>2.13</v>
      </c>
      <c r="G11" s="27" t="n">
        <v>2.13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2</v>
      </c>
      <c r="E12" s="29" t="n">
        <v>2.66</v>
      </c>
      <c r="F12" s="28" t="n">
        <v>2.75</v>
      </c>
      <c r="G12" s="27" t="n">
        <v>2.6825</v>
      </c>
      <c r="H12" s="26" t="n">
        <v>2</v>
      </c>
    </row>
    <row r="13">
      <c r="A13" s="32" t="inlineStr">
        <is>
          <t>24268</t>
        </is>
      </c>
      <c r="B13" s="31" t="inlineStr">
        <is>
          <t>鼎元八</t>
        </is>
      </c>
      <c r="C13" s="30" t="n">
        <v>3900000</v>
      </c>
      <c r="D13" s="27" t="n">
        <v>3</v>
      </c>
      <c r="E13" s="29" t="n">
        <v>17.99</v>
      </c>
      <c r="F13" s="28" t="n">
        <v>18.16</v>
      </c>
      <c r="G13" s="27" t="n">
        <v>18.1118</v>
      </c>
      <c r="H13" s="26" t="n">
        <v>2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2700000</v>
      </c>
      <c r="D14" s="27" t="n">
        <v>1</v>
      </c>
      <c r="E14" s="29" t="n">
        <v>4.33</v>
      </c>
      <c r="F14" s="28" t="n">
        <v>4.33</v>
      </c>
      <c r="G14" s="27" t="n">
        <v>4.33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1000000</v>
      </c>
      <c r="D15" s="27" t="n">
        <v>1</v>
      </c>
      <c r="E15" s="29" t="n">
        <v>0.5</v>
      </c>
      <c r="F15" s="28" t="n">
        <v>0.5</v>
      </c>
      <c r="G15" s="27" t="n">
        <v>0.5</v>
      </c>
      <c r="H15" s="26" t="n">
        <v>1</v>
      </c>
    </row>
    <row r="16">
      <c r="A16" s="32" t="inlineStr">
        <is>
          <t>29242</t>
        </is>
      </c>
      <c r="B16" s="31" t="inlineStr">
        <is>
          <t>東凌二</t>
        </is>
      </c>
      <c r="C16" s="30" t="n">
        <v>1000000</v>
      </c>
      <c r="D16" s="27" t="n">
        <v>1</v>
      </c>
      <c r="E16" s="29" t="n">
        <v>3.46</v>
      </c>
      <c r="F16" s="28" t="n">
        <v>3.46</v>
      </c>
      <c r="G16" s="27" t="n">
        <v>3.46</v>
      </c>
      <c r="H16" s="26" t="n">
        <v>2</v>
      </c>
    </row>
    <row r="17">
      <c r="A17" s="32" t="inlineStr">
        <is>
          <t>29243</t>
        </is>
      </c>
      <c r="B17" s="31" t="inlineStr">
        <is>
          <t>東凌三</t>
        </is>
      </c>
      <c r="C17" s="30" t="n">
        <v>400000</v>
      </c>
      <c r="D17" s="27" t="n">
        <v>1</v>
      </c>
      <c r="E17" s="29" t="n">
        <v>2.06</v>
      </c>
      <c r="F17" s="28" t="n">
        <v>2.06</v>
      </c>
      <c r="G17" s="27" t="n">
        <v>2.06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1500000</v>
      </c>
      <c r="D18" s="27" t="n">
        <v>1</v>
      </c>
      <c r="E18" s="29" t="n">
        <v>3.27</v>
      </c>
      <c r="F18" s="28" t="n">
        <v>3.27</v>
      </c>
      <c r="G18" s="27" t="n">
        <v>3.27</v>
      </c>
      <c r="H18" s="26" t="n">
        <v>1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3500000</v>
      </c>
      <c r="D19" s="27" t="n">
        <v>5</v>
      </c>
      <c r="E19" s="29" t="n">
        <v>8.99</v>
      </c>
      <c r="F19" s="28" t="n">
        <v>9.69</v>
      </c>
      <c r="G19" s="27" t="n">
        <v>9.132899999999999</v>
      </c>
      <c r="H19" s="26" t="n">
        <v>2</v>
      </c>
    </row>
    <row r="20">
      <c r="A20" s="32" t="inlineStr">
        <is>
          <t>32721</t>
        </is>
      </c>
      <c r="B20" s="31" t="inlineStr">
        <is>
          <t>東碩一</t>
        </is>
      </c>
      <c r="C20" s="30" t="n">
        <v>3100000</v>
      </c>
      <c r="D20" s="27" t="n">
        <v>1</v>
      </c>
      <c r="E20" s="29" t="n">
        <v>4.871</v>
      </c>
      <c r="F20" s="28" t="n">
        <v>4.871</v>
      </c>
      <c r="G20" s="27" t="n">
        <v>4.871</v>
      </c>
      <c r="H20" s="26" t="n">
        <v>2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300000</v>
      </c>
      <c r="D21" s="27" t="n">
        <v>1</v>
      </c>
      <c r="E21" s="29" t="n">
        <v>16.93</v>
      </c>
      <c r="F21" s="28" t="n">
        <v>16.93</v>
      </c>
      <c r="G21" s="27" t="n">
        <v>16.93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10000000</v>
      </c>
      <c r="D22" s="27" t="n">
        <v>1</v>
      </c>
      <c r="E22" s="29" t="n">
        <v>12.58</v>
      </c>
      <c r="F22" s="28" t="n">
        <v>12.58</v>
      </c>
      <c r="G22" s="27" t="n">
        <v>12.58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100000</v>
      </c>
      <c r="D23" s="27" t="n">
        <v>1</v>
      </c>
      <c r="E23" s="29" t="n">
        <v>2.95</v>
      </c>
      <c r="F23" s="28" t="n">
        <v>2.95</v>
      </c>
      <c r="G23" s="27" t="n">
        <v>2.95</v>
      </c>
      <c r="H23" s="26" t="n">
        <v>2</v>
      </c>
    </row>
    <row r="24">
      <c r="A24" s="32" t="inlineStr">
        <is>
          <t>52302</t>
        </is>
      </c>
      <c r="B24" s="31" t="inlineStr">
        <is>
          <t>雷笛二</t>
        </is>
      </c>
      <c r="C24" s="30" t="n">
        <v>19500000</v>
      </c>
      <c r="D24" s="27" t="n">
        <v>5</v>
      </c>
      <c r="E24" s="29" t="n">
        <v>3.6</v>
      </c>
      <c r="F24" s="28" t="n">
        <v>12.4</v>
      </c>
      <c r="G24" s="27" t="n">
        <v>7.6354</v>
      </c>
      <c r="H24" s="26" t="n">
        <v>2</v>
      </c>
    </row>
    <row r="25">
      <c r="A25" s="32" t="inlineStr">
        <is>
          <t>54759</t>
        </is>
      </c>
      <c r="B25" s="31" t="inlineStr">
        <is>
          <t>德宏九</t>
        </is>
      </c>
      <c r="C25" s="30" t="n">
        <v>2200000</v>
      </c>
      <c r="D25" s="27" t="n">
        <v>1</v>
      </c>
      <c r="E25" s="29" t="n">
        <v>5.05</v>
      </c>
      <c r="F25" s="28" t="n">
        <v>5.05</v>
      </c>
      <c r="G25" s="27" t="n">
        <v>5.05</v>
      </c>
      <c r="H25" s="26" t="n">
        <v>3</v>
      </c>
    </row>
    <row r="26">
      <c r="A26" s="32" t="inlineStr">
        <is>
          <t>55191</t>
        </is>
      </c>
      <c r="B26" s="31" t="inlineStr">
        <is>
          <t>隆大一</t>
        </is>
      </c>
      <c r="C26" s="30" t="n">
        <v>1500000</v>
      </c>
      <c r="D26" s="27" t="n">
        <v>1</v>
      </c>
      <c r="E26" s="29" t="n">
        <v>3.43</v>
      </c>
      <c r="F26" s="28" t="n">
        <v>3.43</v>
      </c>
      <c r="G26" s="27" t="n">
        <v>3.43</v>
      </c>
      <c r="H26" s="26" t="n">
        <v>2</v>
      </c>
    </row>
    <row r="27">
      <c r="A27" s="32" t="inlineStr">
        <is>
          <t>61071</t>
        </is>
      </c>
      <c r="B27" s="31" t="inlineStr">
        <is>
          <t>華美一</t>
        </is>
      </c>
      <c r="C27" s="30" t="n">
        <v>7300000</v>
      </c>
      <c r="D27" s="27" t="n">
        <v>5</v>
      </c>
      <c r="E27" s="29" t="n">
        <v>13.66</v>
      </c>
      <c r="F27" s="28" t="n">
        <v>18.55</v>
      </c>
      <c r="G27" s="27" t="n">
        <v>14.2055</v>
      </c>
      <c r="H27" s="26" t="n">
        <v>3</v>
      </c>
    </row>
    <row r="28">
      <c r="A28" s="32" t="inlineStr">
        <is>
          <t>61703</t>
        </is>
      </c>
      <c r="B28" s="31" t="inlineStr">
        <is>
          <t>統振三</t>
        </is>
      </c>
      <c r="C28" s="30" t="n">
        <v>100000</v>
      </c>
      <c r="D28" s="27" t="n">
        <v>1</v>
      </c>
      <c r="E28" s="29" t="n">
        <v>0.01</v>
      </c>
      <c r="F28" s="28" t="n">
        <v>0.01</v>
      </c>
      <c r="G28" s="27" t="n">
        <v>0.01</v>
      </c>
      <c r="H28" s="26" t="n">
        <v>1</v>
      </c>
    </row>
    <row r="29">
      <c r="A29" s="32" t="inlineStr">
        <is>
          <t>61761</t>
        </is>
      </c>
      <c r="B29" s="31" t="inlineStr">
        <is>
          <t>瑞儀一</t>
        </is>
      </c>
      <c r="C29" s="30" t="n">
        <v>800000</v>
      </c>
      <c r="D29" s="27" t="n">
        <v>1</v>
      </c>
      <c r="E29" s="29" t="n">
        <v>2.25</v>
      </c>
      <c r="F29" s="28" t="n">
        <v>2.25</v>
      </c>
      <c r="G29" s="27" t="n">
        <v>2.25</v>
      </c>
      <c r="H29" s="26" t="n">
        <v>2</v>
      </c>
    </row>
    <row r="30">
      <c r="A30" s="32" t="inlineStr">
        <is>
          <t>61825</t>
        </is>
      </c>
      <c r="B30" s="31" t="inlineStr">
        <is>
          <t>合晶五</t>
        </is>
      </c>
      <c r="C30" s="30" t="n">
        <v>9000000</v>
      </c>
      <c r="D30" s="27" t="n">
        <v>1</v>
      </c>
      <c r="E30" s="29" t="n">
        <v>5.01</v>
      </c>
      <c r="F30" s="28" t="n">
        <v>5.01</v>
      </c>
      <c r="G30" s="27" t="n">
        <v>5.01</v>
      </c>
      <c r="H30" s="26" t="n">
        <v>2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500000</v>
      </c>
      <c r="D31" s="27" t="n">
        <v>1</v>
      </c>
      <c r="E31" s="29" t="n">
        <v>3.28</v>
      </c>
      <c r="F31" s="28" t="n">
        <v>3.28</v>
      </c>
      <c r="G31" s="27" t="n">
        <v>3.28</v>
      </c>
      <c r="H31" s="26" t="n">
        <v>1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2700000</v>
      </c>
      <c r="D32" s="27" t="n">
        <v>2</v>
      </c>
      <c r="E32" s="29" t="n">
        <v>14.62</v>
      </c>
      <c r="F32" s="28" t="n">
        <v>14.88</v>
      </c>
      <c r="G32" s="27" t="n">
        <v>14.6681</v>
      </c>
      <c r="H32" s="26" t="n">
        <v>1</v>
      </c>
    </row>
    <row r="33">
      <c r="A33" s="32" t="inlineStr">
        <is>
          <t>64141</t>
        </is>
      </c>
      <c r="B33" s="31" t="inlineStr">
        <is>
          <t>樺漢一</t>
        </is>
      </c>
      <c r="C33" s="30" t="n">
        <v>3200000</v>
      </c>
      <c r="D33" s="27" t="n">
        <v>1</v>
      </c>
      <c r="E33" s="29" t="n">
        <v>20.47</v>
      </c>
      <c r="F33" s="28" t="n">
        <v>20.47</v>
      </c>
      <c r="G33" s="27" t="n">
        <v>20.47</v>
      </c>
      <c r="H33" s="26" t="n">
        <v>2</v>
      </c>
    </row>
    <row r="34">
      <c r="A34" s="32" t="inlineStr">
        <is>
          <t>65094</t>
        </is>
      </c>
      <c r="B34" s="31" t="inlineStr">
        <is>
          <t>聚和四</t>
        </is>
      </c>
      <c r="C34" s="30" t="n">
        <v>6800000</v>
      </c>
      <c r="D34" s="27" t="n">
        <v>1</v>
      </c>
      <c r="E34" s="29" t="n">
        <v>7.84</v>
      </c>
      <c r="F34" s="28" t="n">
        <v>7.84</v>
      </c>
      <c r="G34" s="27" t="n">
        <v>7.84</v>
      </c>
      <c r="H34" s="26" t="n">
        <v>1</v>
      </c>
    </row>
    <row r="35">
      <c r="A35" s="32" t="inlineStr">
        <is>
          <t>66032</t>
        </is>
      </c>
      <c r="B35" s="31" t="inlineStr">
        <is>
          <t>富鑫二</t>
        </is>
      </c>
      <c r="C35" s="30" t="n">
        <v>1000000</v>
      </c>
      <c r="D35" s="27" t="n">
        <v>1</v>
      </c>
      <c r="E35" s="29" t="n">
        <v>8.4</v>
      </c>
      <c r="F35" s="28" t="n">
        <v>8.4</v>
      </c>
      <c r="G35" s="27" t="n">
        <v>8.4</v>
      </c>
      <c r="H35" s="26" t="n">
        <v>3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1000000</v>
      </c>
      <c r="D36" s="27" t="n">
        <v>1</v>
      </c>
      <c r="E36" s="29" t="n">
        <v>11.31</v>
      </c>
      <c r="F36" s="28" t="n">
        <v>11.31</v>
      </c>
      <c r="G36" s="27" t="n">
        <v>11.31</v>
      </c>
      <c r="H36" s="26" t="n">
        <v>2</v>
      </c>
    </row>
    <row r="37">
      <c r="A37" s="32" t="inlineStr">
        <is>
          <t>81712</t>
        </is>
      </c>
      <c r="B37" s="31" t="inlineStr">
        <is>
          <t>天宇二</t>
        </is>
      </c>
      <c r="C37" s="30" t="n">
        <v>2000000</v>
      </c>
      <c r="D37" s="27" t="n">
        <v>1</v>
      </c>
      <c r="E37" s="29" t="n">
        <v>0.06</v>
      </c>
      <c r="F37" s="28" t="n">
        <v>0.06</v>
      </c>
      <c r="G37" s="27" t="n">
        <v>0.06</v>
      </c>
      <c r="H37" s="26" t="n">
        <v>1</v>
      </c>
    </row>
    <row r="38">
      <c r="A38" s="32" t="inlineStr">
        <is>
          <t>84291</t>
        </is>
      </c>
      <c r="B38" s="31" t="inlineStr">
        <is>
          <t>金麗一</t>
        </is>
      </c>
      <c r="C38" s="30" t="n">
        <v>1000000</v>
      </c>
      <c r="D38" s="27" t="n">
        <v>1</v>
      </c>
      <c r="E38" s="29" t="n">
        <v>0.04</v>
      </c>
      <c r="F38" s="28" t="n">
        <v>0.04</v>
      </c>
      <c r="G38" s="27" t="n">
        <v>0.04</v>
      </c>
      <c r="H38" s="26" t="n">
        <v>1</v>
      </c>
    </row>
    <row r="39">
      <c r="A39" s="32" t="inlineStr">
        <is>
          <t>84361</t>
        </is>
      </c>
      <c r="B39" s="31" t="inlineStr">
        <is>
          <t>大江一</t>
        </is>
      </c>
      <c r="C39" s="30" t="n">
        <v>2000000</v>
      </c>
      <c r="D39" s="27" t="n">
        <v>2</v>
      </c>
      <c r="E39" s="29" t="n">
        <v>18.69</v>
      </c>
      <c r="F39" s="28" t="n">
        <v>18.84</v>
      </c>
      <c r="G39" s="27" t="n">
        <v>18.765</v>
      </c>
      <c r="H39" s="26" t="n">
        <v>2</v>
      </c>
    </row>
    <row r="40">
      <c r="A40" s="32" t="inlineStr">
        <is>
          <t>89332</t>
        </is>
      </c>
      <c r="B40" s="31" t="inlineStr">
        <is>
          <t>愛地二</t>
        </is>
      </c>
      <c r="C40" s="30" t="n">
        <v>1000000</v>
      </c>
      <c r="D40" s="27" t="n">
        <v>1</v>
      </c>
      <c r="E40" s="29" t="n">
        <v>5.57</v>
      </c>
      <c r="F40" s="28" t="n">
        <v>5.57</v>
      </c>
      <c r="G40" s="27" t="n">
        <v>5.57</v>
      </c>
      <c r="H40" s="26" t="n">
        <v>1</v>
      </c>
    </row>
    <row r="41" ht="16.8" customHeight="1" s="78" thickBot="1">
      <c r="A41" s="25" t="inlineStr">
        <is>
          <t>99342</t>
        </is>
      </c>
      <c r="B41" s="24" t="inlineStr">
        <is>
          <t>成霖二</t>
        </is>
      </c>
      <c r="C41" s="23" t="n">
        <v>500000</v>
      </c>
      <c r="D41" s="20" t="n">
        <v>1</v>
      </c>
      <c r="E41" s="22" t="n">
        <v>7.04</v>
      </c>
      <c r="F41" s="21" t="n">
        <v>7.04</v>
      </c>
      <c r="G41" s="20" t="n">
        <v>7.04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1600000</v>
      </c>
      <c r="D6" s="27" t="n">
        <v>1</v>
      </c>
      <c r="E6" s="29" t="n">
        <v>0.53</v>
      </c>
      <c r="F6" s="28" t="n">
        <v>0.53</v>
      </c>
      <c r="G6" s="27" t="n">
        <v>0.53</v>
      </c>
      <c r="H6" s="26" t="n">
        <v>1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900000</v>
      </c>
      <c r="D7" s="27" t="n">
        <v>1</v>
      </c>
      <c r="E7" s="29" t="n">
        <v>11.82</v>
      </c>
      <c r="F7" s="28" t="n">
        <v>11.82</v>
      </c>
      <c r="G7" s="27" t="n">
        <v>11.82</v>
      </c>
      <c r="H7" s="26" t="n">
        <v>3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4300000</v>
      </c>
      <c r="D8" s="27" t="n">
        <v>1</v>
      </c>
      <c r="E8" s="29" t="n">
        <v>13.0695</v>
      </c>
      <c r="F8" s="28" t="n">
        <v>13.0695</v>
      </c>
      <c r="G8" s="27" t="n">
        <v>13.0695</v>
      </c>
      <c r="H8" s="26" t="n">
        <v>3</v>
      </c>
    </row>
    <row r="9">
      <c r="A9" s="32" t="inlineStr">
        <is>
          <t>15951</t>
        </is>
      </c>
      <c r="B9" s="31" t="inlineStr">
        <is>
          <t>川寶一</t>
        </is>
      </c>
      <c r="C9" s="30" t="n">
        <v>2000000</v>
      </c>
      <c r="D9" s="27" t="n">
        <v>2</v>
      </c>
      <c r="E9" s="29" t="n">
        <v>3.7911</v>
      </c>
      <c r="F9" s="28" t="n">
        <v>3.93</v>
      </c>
      <c r="G9" s="27" t="n">
        <v>3.805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700000</v>
      </c>
      <c r="D10" s="27" t="n">
        <v>2</v>
      </c>
      <c r="E10" s="29" t="n">
        <v>17.48</v>
      </c>
      <c r="F10" s="28" t="n">
        <v>18.56</v>
      </c>
      <c r="G10" s="27" t="n">
        <v>18.0971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95400000</v>
      </c>
      <c r="D11" s="27" t="n">
        <v>9</v>
      </c>
      <c r="E11" s="29" t="n">
        <v>0.14</v>
      </c>
      <c r="F11" s="28" t="n">
        <v>0.24</v>
      </c>
      <c r="G11" s="27" t="n">
        <v>0.1841</v>
      </c>
      <c r="H11" s="26" t="n">
        <v>1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1000000</v>
      </c>
      <c r="D12" s="27" t="n">
        <v>1</v>
      </c>
      <c r="E12" s="29" t="n">
        <v>18.04</v>
      </c>
      <c r="F12" s="28" t="n">
        <v>18.04</v>
      </c>
      <c r="G12" s="27" t="n">
        <v>18.04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600000</v>
      </c>
      <c r="D13" s="27" t="n">
        <v>1</v>
      </c>
      <c r="E13" s="29" t="n">
        <v>11.65</v>
      </c>
      <c r="F13" s="28" t="n">
        <v>11.65</v>
      </c>
      <c r="G13" s="27" t="n">
        <v>11.65</v>
      </c>
      <c r="H13" s="26" t="n">
        <v>3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2000000</v>
      </c>
      <c r="D14" s="27" t="n">
        <v>1</v>
      </c>
      <c r="E14" s="29" t="n">
        <v>1.29</v>
      </c>
      <c r="F14" s="28" t="n">
        <v>1.29</v>
      </c>
      <c r="G14" s="27" t="n">
        <v>1.29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1200000</v>
      </c>
      <c r="D15" s="27" t="n">
        <v>1</v>
      </c>
      <c r="E15" s="29" t="n">
        <v>13.051</v>
      </c>
      <c r="F15" s="28" t="n">
        <v>13.051</v>
      </c>
      <c r="G15" s="27" t="n">
        <v>13.051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7100000</v>
      </c>
      <c r="D16" s="27" t="n">
        <v>2</v>
      </c>
      <c r="E16" s="29" t="n">
        <v>0.65</v>
      </c>
      <c r="F16" s="28" t="n">
        <v>0.72</v>
      </c>
      <c r="G16" s="27" t="n">
        <v>0.6993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21700000</v>
      </c>
      <c r="D17" s="27" t="n">
        <v>4</v>
      </c>
      <c r="E17" s="29" t="n">
        <v>0.98</v>
      </c>
      <c r="F17" s="28" t="n">
        <v>2.07</v>
      </c>
      <c r="G17" s="27" t="n">
        <v>1.3546</v>
      </c>
      <c r="H17" s="26" t="n">
        <v>1</v>
      </c>
    </row>
    <row r="18">
      <c r="A18" s="32" t="inlineStr">
        <is>
          <t>35761</t>
        </is>
      </c>
      <c r="B18" s="31" t="inlineStr">
        <is>
          <t>新日一</t>
        </is>
      </c>
      <c r="C18" s="30" t="n">
        <v>1000000</v>
      </c>
      <c r="D18" s="27" t="n">
        <v>1</v>
      </c>
      <c r="E18" s="29" t="n">
        <v>4.9</v>
      </c>
      <c r="F18" s="28" t="n">
        <v>4.9</v>
      </c>
      <c r="G18" s="27" t="n">
        <v>4.9</v>
      </c>
      <c r="H18" s="26" t="n">
        <v>1</v>
      </c>
    </row>
    <row r="19">
      <c r="A19" s="32" t="inlineStr">
        <is>
          <t>35801</t>
        </is>
      </c>
      <c r="B19" s="31" t="inlineStr">
        <is>
          <t>友威一</t>
        </is>
      </c>
      <c r="C19" s="30" t="n">
        <v>1300000</v>
      </c>
      <c r="D19" s="27" t="n">
        <v>2</v>
      </c>
      <c r="E19" s="29" t="n">
        <v>0.9</v>
      </c>
      <c r="F19" s="28" t="n">
        <v>1.49</v>
      </c>
      <c r="G19" s="27" t="n">
        <v>1.4446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2500000</v>
      </c>
      <c r="D20" s="27" t="n">
        <v>2</v>
      </c>
      <c r="E20" s="29" t="n">
        <v>11.22</v>
      </c>
      <c r="F20" s="28" t="n">
        <v>12.66</v>
      </c>
      <c r="G20" s="27" t="n">
        <v>11.796</v>
      </c>
      <c r="H20" s="26" t="n">
        <v>2</v>
      </c>
    </row>
    <row r="21">
      <c r="A21" s="32" t="inlineStr">
        <is>
          <t>36931</t>
        </is>
      </c>
      <c r="B21" s="31" t="inlineStr">
        <is>
          <t>營邦一</t>
        </is>
      </c>
      <c r="C21" s="30" t="n">
        <v>2600000</v>
      </c>
      <c r="D21" s="27" t="n">
        <v>3</v>
      </c>
      <c r="E21" s="29" t="n">
        <v>5.05</v>
      </c>
      <c r="F21" s="28" t="n">
        <v>8.44</v>
      </c>
      <c r="G21" s="27" t="n">
        <v>6.6308</v>
      </c>
      <c r="H21" s="26" t="n">
        <v>2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10000000</v>
      </c>
      <c r="D22" s="27" t="n">
        <v>1</v>
      </c>
      <c r="E22" s="29" t="n">
        <v>1.2</v>
      </c>
      <c r="F22" s="28" t="n">
        <v>1.2</v>
      </c>
      <c r="G22" s="27" t="n">
        <v>1.2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4600000</v>
      </c>
      <c r="D23" s="27" t="n">
        <v>1</v>
      </c>
      <c r="E23" s="29" t="n">
        <v>3.23</v>
      </c>
      <c r="F23" s="28" t="n">
        <v>3.23</v>
      </c>
      <c r="G23" s="27" t="n">
        <v>3.23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300000</v>
      </c>
      <c r="D24" s="27" t="n">
        <v>1</v>
      </c>
      <c r="E24" s="29" t="n">
        <v>15.44</v>
      </c>
      <c r="F24" s="28" t="n">
        <v>15.44</v>
      </c>
      <c r="G24" s="27" t="n">
        <v>15.44</v>
      </c>
      <c r="H24" s="26" t="n">
        <v>2</v>
      </c>
    </row>
    <row r="25">
      <c r="A25" s="32" t="inlineStr">
        <is>
          <t>45322</t>
        </is>
      </c>
      <c r="B25" s="31" t="inlineStr">
        <is>
          <t>瑞智二</t>
        </is>
      </c>
      <c r="C25" s="30" t="n">
        <v>2700000</v>
      </c>
      <c r="D25" s="27" t="n">
        <v>2</v>
      </c>
      <c r="E25" s="29" t="n">
        <v>3.73</v>
      </c>
      <c r="F25" s="28" t="n">
        <v>3.73</v>
      </c>
      <c r="G25" s="27" t="n">
        <v>3.73</v>
      </c>
      <c r="H25" s="26" t="n">
        <v>3</v>
      </c>
    </row>
    <row r="26">
      <c r="A26" s="32" t="inlineStr">
        <is>
          <t>47332</t>
        </is>
      </c>
      <c r="B26" s="31" t="inlineStr">
        <is>
          <t>上緯二</t>
        </is>
      </c>
      <c r="C26" s="30" t="n">
        <v>500000</v>
      </c>
      <c r="D26" s="27" t="n">
        <v>1</v>
      </c>
      <c r="E26" s="29" t="n">
        <v>9.85</v>
      </c>
      <c r="F26" s="28" t="n">
        <v>9.85</v>
      </c>
      <c r="G26" s="27" t="n">
        <v>9.85</v>
      </c>
      <c r="H26" s="26" t="n">
        <v>2</v>
      </c>
    </row>
    <row r="27">
      <c r="A27" s="32" t="inlineStr">
        <is>
          <t>47451</t>
        </is>
      </c>
      <c r="B27" s="31" t="inlineStr">
        <is>
          <t>合富一</t>
        </is>
      </c>
      <c r="C27" s="30" t="n">
        <v>3000000</v>
      </c>
      <c r="D27" s="27" t="n">
        <v>1</v>
      </c>
      <c r="E27" s="29" t="n">
        <v>0.66</v>
      </c>
      <c r="F27" s="28" t="n">
        <v>0.66</v>
      </c>
      <c r="G27" s="27" t="n">
        <v>0.66</v>
      </c>
      <c r="H27" s="26" t="n">
        <v>1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500000</v>
      </c>
      <c r="D28" s="27" t="n">
        <v>1</v>
      </c>
      <c r="E28" s="29" t="n">
        <v>15.8</v>
      </c>
      <c r="F28" s="28" t="n">
        <v>15.8</v>
      </c>
      <c r="G28" s="27" t="n">
        <v>15.8</v>
      </c>
      <c r="H28" s="26" t="n">
        <v>1</v>
      </c>
    </row>
    <row r="29">
      <c r="A29" s="32" t="inlineStr">
        <is>
          <t>49912</t>
        </is>
      </c>
      <c r="B29" s="31" t="inlineStr">
        <is>
          <t>環宇二</t>
        </is>
      </c>
      <c r="C29" s="30" t="n">
        <v>3500000</v>
      </c>
      <c r="D29" s="27" t="n">
        <v>4</v>
      </c>
      <c r="E29" s="29" t="n">
        <v>22.35</v>
      </c>
      <c r="F29" s="28" t="n">
        <v>24.18</v>
      </c>
      <c r="G29" s="27" t="n">
        <v>22.8603</v>
      </c>
      <c r="H29" s="26" t="n">
        <v>2</v>
      </c>
    </row>
    <row r="30">
      <c r="A30" s="32" t="inlineStr">
        <is>
          <t>52151</t>
        </is>
      </c>
      <c r="B30" s="31" t="inlineStr">
        <is>
          <t>科嘉一</t>
        </is>
      </c>
      <c r="C30" s="30" t="n">
        <v>500000</v>
      </c>
      <c r="D30" s="27" t="n">
        <v>1</v>
      </c>
      <c r="E30" s="29" t="n">
        <v>11.35</v>
      </c>
      <c r="F30" s="28" t="n">
        <v>11.35</v>
      </c>
      <c r="G30" s="27" t="n">
        <v>11.35</v>
      </c>
      <c r="H30" s="26" t="n">
        <v>2</v>
      </c>
    </row>
    <row r="31">
      <c r="A31" s="32" t="inlineStr">
        <is>
          <t>52841</t>
        </is>
      </c>
      <c r="B31" s="31" t="inlineStr">
        <is>
          <t>經寶一</t>
        </is>
      </c>
      <c r="C31" s="30" t="n">
        <v>7200000</v>
      </c>
      <c r="D31" s="27" t="n">
        <v>4</v>
      </c>
      <c r="E31" s="29" t="n">
        <v>12.56</v>
      </c>
      <c r="F31" s="28" t="n">
        <v>18.86</v>
      </c>
      <c r="G31" s="27" t="n">
        <v>13.3614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1000000</v>
      </c>
      <c r="D32" s="27" t="n">
        <v>1</v>
      </c>
      <c r="E32" s="29" t="n">
        <v>9.52</v>
      </c>
      <c r="F32" s="28" t="n">
        <v>9.52</v>
      </c>
      <c r="G32" s="27" t="n">
        <v>9.52</v>
      </c>
      <c r="H32" s="26" t="n">
        <v>2</v>
      </c>
    </row>
    <row r="33">
      <c r="A33" s="32" t="inlineStr">
        <is>
          <t>53093</t>
        </is>
      </c>
      <c r="B33" s="31" t="inlineStr">
        <is>
          <t>系統三</t>
        </is>
      </c>
      <c r="C33" s="30" t="n">
        <v>500000</v>
      </c>
      <c r="D33" s="27" t="n">
        <v>1</v>
      </c>
      <c r="E33" s="29" t="n">
        <v>12.21</v>
      </c>
      <c r="F33" s="28" t="n">
        <v>12.21</v>
      </c>
      <c r="G33" s="27" t="n">
        <v>12.21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312500000</v>
      </c>
      <c r="D34" s="27" t="n">
        <v>42</v>
      </c>
      <c r="E34" s="29" t="n">
        <v>7.6</v>
      </c>
      <c r="F34" s="28" t="n">
        <v>13.1</v>
      </c>
      <c r="G34" s="27" t="n">
        <v>9.276899999999999</v>
      </c>
      <c r="H34" s="26" t="n">
        <v>3</v>
      </c>
    </row>
    <row r="35">
      <c r="A35" s="32" t="inlineStr">
        <is>
          <t>54754</t>
        </is>
      </c>
      <c r="B35" s="31" t="inlineStr">
        <is>
          <t>德宏四</t>
        </is>
      </c>
      <c r="C35" s="30" t="n">
        <v>500000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1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1400000</v>
      </c>
      <c r="D36" s="27" t="n">
        <v>2</v>
      </c>
      <c r="E36" s="29" t="n">
        <v>5.42</v>
      </c>
      <c r="F36" s="28" t="n">
        <v>6.09</v>
      </c>
      <c r="G36" s="27" t="n">
        <v>5.6114</v>
      </c>
      <c r="H36" s="26" t="n">
        <v>3</v>
      </c>
    </row>
    <row r="37">
      <c r="A37" s="32" t="inlineStr">
        <is>
          <t>55191</t>
        </is>
      </c>
      <c r="B37" s="31" t="inlineStr">
        <is>
          <t>隆大一</t>
        </is>
      </c>
      <c r="C37" s="30" t="n">
        <v>2000000</v>
      </c>
      <c r="D37" s="27" t="n">
        <v>2</v>
      </c>
      <c r="E37" s="29" t="n">
        <v>2.87</v>
      </c>
      <c r="F37" s="28" t="n">
        <v>2.93</v>
      </c>
      <c r="G37" s="27" t="n">
        <v>2.9</v>
      </c>
      <c r="H37" s="26" t="n">
        <v>2</v>
      </c>
    </row>
    <row r="38">
      <c r="A38" s="32" t="inlineStr">
        <is>
          <t>61071</t>
        </is>
      </c>
      <c r="B38" s="31" t="inlineStr">
        <is>
          <t>華美一</t>
        </is>
      </c>
      <c r="C38" s="30" t="n">
        <v>5500000</v>
      </c>
      <c r="D38" s="27" t="n">
        <v>2</v>
      </c>
      <c r="E38" s="29" t="n">
        <v>13.38</v>
      </c>
      <c r="F38" s="28" t="n">
        <v>13.86</v>
      </c>
      <c r="G38" s="27" t="n">
        <v>13.8164</v>
      </c>
      <c r="H38" s="26" t="n">
        <v>3</v>
      </c>
    </row>
    <row r="39">
      <c r="A39" s="32" t="inlineStr">
        <is>
          <t>61393</t>
        </is>
      </c>
      <c r="B39" s="31" t="inlineStr">
        <is>
          <t>亞翔三</t>
        </is>
      </c>
      <c r="C39" s="30" t="n">
        <v>300000</v>
      </c>
      <c r="D39" s="27" t="n">
        <v>1</v>
      </c>
      <c r="E39" s="29" t="n">
        <v>6.7</v>
      </c>
      <c r="F39" s="28" t="n">
        <v>6.7</v>
      </c>
      <c r="G39" s="27" t="n">
        <v>6.7</v>
      </c>
      <c r="H39" s="26" t="n">
        <v>2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13000000</v>
      </c>
      <c r="D40" s="27" t="n">
        <v>13</v>
      </c>
      <c r="E40" s="29" t="n">
        <v>2.09</v>
      </c>
      <c r="F40" s="28" t="n">
        <v>2.3</v>
      </c>
      <c r="G40" s="27" t="n">
        <v>2.2077</v>
      </c>
      <c r="H40" s="26" t="n">
        <v>2</v>
      </c>
    </row>
    <row r="41">
      <c r="A41" s="32" t="inlineStr">
        <is>
          <t>61775</t>
        </is>
      </c>
      <c r="B41" s="31" t="inlineStr">
        <is>
          <t>達麗五</t>
        </is>
      </c>
      <c r="C41" s="30" t="n">
        <v>200000</v>
      </c>
      <c r="D41" s="27" t="n">
        <v>1</v>
      </c>
      <c r="E41" s="29" t="n">
        <v>18.03</v>
      </c>
      <c r="F41" s="28" t="n">
        <v>18.03</v>
      </c>
      <c r="G41" s="27" t="n">
        <v>18.03</v>
      </c>
      <c r="H41" s="26" t="n">
        <v>3</v>
      </c>
    </row>
    <row r="42">
      <c r="A42" s="32" t="inlineStr">
        <is>
          <t>61776</t>
        </is>
      </c>
      <c r="B42" s="31" t="inlineStr">
        <is>
          <t>達麗六</t>
        </is>
      </c>
      <c r="C42" s="30" t="n">
        <v>700000</v>
      </c>
      <c r="D42" s="27" t="n">
        <v>2</v>
      </c>
      <c r="E42" s="29" t="n">
        <v>17.03</v>
      </c>
      <c r="F42" s="28" t="n">
        <v>17.33</v>
      </c>
      <c r="G42" s="27" t="n">
        <v>17.2871</v>
      </c>
      <c r="H42" s="26" t="n">
        <v>3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6500000</v>
      </c>
      <c r="D43" s="27" t="n">
        <v>2</v>
      </c>
      <c r="E43" s="29" t="n">
        <v>4.83</v>
      </c>
      <c r="F43" s="28" t="n">
        <v>5.66</v>
      </c>
      <c r="G43" s="27" t="n">
        <v>4.9577</v>
      </c>
      <c r="H43" s="26" t="n">
        <v>2</v>
      </c>
    </row>
    <row r="44">
      <c r="A44" s="32" t="inlineStr">
        <is>
          <t>62233</t>
        </is>
      </c>
      <c r="B44" s="31" t="inlineStr">
        <is>
          <t>旺矽三</t>
        </is>
      </c>
      <c r="C44" s="30" t="n">
        <v>1900000</v>
      </c>
      <c r="D44" s="27" t="n">
        <v>2</v>
      </c>
      <c r="E44" s="29" t="n">
        <v>2.41</v>
      </c>
      <c r="F44" s="28" t="n">
        <v>3.5</v>
      </c>
      <c r="G44" s="27" t="n">
        <v>2.9837</v>
      </c>
      <c r="H44" s="26" t="n">
        <v>2</v>
      </c>
    </row>
    <row r="45">
      <c r="A45" s="32" t="inlineStr">
        <is>
          <t>64141</t>
        </is>
      </c>
      <c r="B45" s="31" t="inlineStr">
        <is>
          <t>樺漢一</t>
        </is>
      </c>
      <c r="C45" s="30" t="n">
        <v>2000000</v>
      </c>
      <c r="D45" s="27" t="n">
        <v>1</v>
      </c>
      <c r="E45" s="29" t="n">
        <v>23.16</v>
      </c>
      <c r="F45" s="28" t="n">
        <v>23.16</v>
      </c>
      <c r="G45" s="27" t="n">
        <v>23.16</v>
      </c>
      <c r="H45" s="26" t="n">
        <v>2</v>
      </c>
    </row>
    <row r="46">
      <c r="A46" s="32" t="inlineStr">
        <is>
          <t>65094</t>
        </is>
      </c>
      <c r="B46" s="31" t="inlineStr">
        <is>
          <t>聚和四</t>
        </is>
      </c>
      <c r="C46" s="30" t="n">
        <v>1000000</v>
      </c>
      <c r="D46" s="27" t="n">
        <v>1</v>
      </c>
      <c r="E46" s="29" t="n">
        <v>8.779999999999999</v>
      </c>
      <c r="F46" s="28" t="n">
        <v>8.779999999999999</v>
      </c>
      <c r="G46" s="27" t="n">
        <v>8.779999999999999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10100000</v>
      </c>
      <c r="D47" s="27" t="n">
        <v>3</v>
      </c>
      <c r="E47" s="29" t="n">
        <v>4.38</v>
      </c>
      <c r="F47" s="28" t="n">
        <v>4.94</v>
      </c>
      <c r="G47" s="27" t="n">
        <v>4.4251</v>
      </c>
      <c r="H47" s="26" t="n">
        <v>3</v>
      </c>
    </row>
    <row r="48">
      <c r="A48" s="32" t="inlineStr">
        <is>
          <t>84311</t>
        </is>
      </c>
      <c r="B48" s="31" t="inlineStr">
        <is>
          <t>匯鑽一</t>
        </is>
      </c>
      <c r="C48" s="30" t="n">
        <v>1400000</v>
      </c>
      <c r="D48" s="27" t="n">
        <v>1</v>
      </c>
      <c r="E48" s="29" t="n">
        <v>20.44</v>
      </c>
      <c r="F48" s="28" t="n">
        <v>20.44</v>
      </c>
      <c r="G48" s="27" t="n">
        <v>20.44</v>
      </c>
      <c r="H48" s="26" t="n">
        <v>2</v>
      </c>
    </row>
    <row r="49" ht="16.8" customHeight="1" s="78" thickBot="1">
      <c r="A49" s="25" t="inlineStr">
        <is>
          <t>84361</t>
        </is>
      </c>
      <c r="B49" s="24" t="inlineStr">
        <is>
          <t>大江一</t>
        </is>
      </c>
      <c r="C49" s="23" t="n">
        <v>8400000</v>
      </c>
      <c r="D49" s="20" t="n">
        <v>3</v>
      </c>
      <c r="E49" s="22" t="n">
        <v>18.88</v>
      </c>
      <c r="F49" s="21" t="n">
        <v>21.27</v>
      </c>
      <c r="G49" s="20" t="n">
        <v>21.1276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4000000</v>
      </c>
      <c r="D5" s="34" t="n">
        <v>1</v>
      </c>
      <c r="E5" s="36" t="n">
        <v>0.2</v>
      </c>
      <c r="F5" s="35" t="n">
        <v>0.2</v>
      </c>
      <c r="G5" s="34" t="n">
        <v>0.2</v>
      </c>
      <c r="H5" s="33" t="n">
        <v>1</v>
      </c>
    </row>
    <row r="6">
      <c r="A6" s="32" t="inlineStr">
        <is>
          <t>12581</t>
        </is>
      </c>
      <c r="B6" s="31" t="inlineStr">
        <is>
          <t>其祥一</t>
        </is>
      </c>
      <c r="C6" s="30" t="n">
        <v>100000</v>
      </c>
      <c r="D6" s="27" t="n">
        <v>1</v>
      </c>
      <c r="E6" s="29" t="n">
        <v>15.84</v>
      </c>
      <c r="F6" s="28" t="n">
        <v>15.84</v>
      </c>
      <c r="G6" s="27" t="n">
        <v>15.84</v>
      </c>
      <c r="H6" s="26" t="n">
        <v>2</v>
      </c>
    </row>
    <row r="7">
      <c r="A7" s="32" t="inlineStr">
        <is>
          <t>13191</t>
        </is>
      </c>
      <c r="B7" s="31" t="inlineStr">
        <is>
          <t>東陽一</t>
        </is>
      </c>
      <c r="C7" s="30" t="n">
        <v>2500000</v>
      </c>
      <c r="D7" s="27" t="n">
        <v>2</v>
      </c>
      <c r="E7" s="29" t="n">
        <v>0.52</v>
      </c>
      <c r="F7" s="28" t="n">
        <v>0.5600000000000001</v>
      </c>
      <c r="G7" s="27" t="n">
        <v>0.552</v>
      </c>
      <c r="H7" s="26" t="n">
        <v>1</v>
      </c>
    </row>
    <row r="8">
      <c r="A8" s="32" t="inlineStr">
        <is>
          <t>14322</t>
        </is>
      </c>
      <c r="B8" s="31" t="inlineStr">
        <is>
          <t>大魯二</t>
        </is>
      </c>
      <c r="C8" s="30" t="n">
        <v>2300000</v>
      </c>
      <c r="D8" s="27" t="n">
        <v>2</v>
      </c>
      <c r="E8" s="29" t="n">
        <v>10.21</v>
      </c>
      <c r="F8" s="28" t="n">
        <v>10.81</v>
      </c>
      <c r="G8" s="27" t="n">
        <v>10.497</v>
      </c>
      <c r="H8" s="26" t="n">
        <v>3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500000</v>
      </c>
      <c r="D9" s="27" t="n">
        <v>1</v>
      </c>
      <c r="E9" s="29" t="n">
        <v>6.33</v>
      </c>
      <c r="F9" s="28" t="n">
        <v>6.33</v>
      </c>
      <c r="G9" s="27" t="n">
        <v>6.33</v>
      </c>
      <c r="H9" s="26" t="n">
        <v>3</v>
      </c>
    </row>
    <row r="10">
      <c r="A10" s="32" t="inlineStr">
        <is>
          <t>171501</t>
        </is>
      </c>
      <c r="B10" s="31" t="inlineStr">
        <is>
          <t>萬洲E1</t>
        </is>
      </c>
      <c r="C10" s="30" t="n">
        <v>1000000</v>
      </c>
      <c r="D10" s="27" t="n">
        <v>1</v>
      </c>
      <c r="E10" s="29" t="n">
        <v>21.23</v>
      </c>
      <c r="F10" s="28" t="n">
        <v>21.23</v>
      </c>
      <c r="G10" s="27" t="n">
        <v>21.23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35100000</v>
      </c>
      <c r="D11" s="27" t="n">
        <v>3</v>
      </c>
      <c r="E11" s="29" t="n">
        <v>0.1</v>
      </c>
      <c r="F11" s="28" t="n">
        <v>0.24</v>
      </c>
      <c r="G11" s="27" t="n">
        <v>0.1085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10000000</v>
      </c>
      <c r="D12" s="27" t="n">
        <v>1</v>
      </c>
      <c r="E12" s="29" t="n">
        <v>0.4</v>
      </c>
      <c r="F12" s="28" t="n">
        <v>0.4</v>
      </c>
      <c r="G12" s="27" t="n">
        <v>0.4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12400000</v>
      </c>
      <c r="D13" s="27" t="n">
        <v>6</v>
      </c>
      <c r="E13" s="29" t="n">
        <v>2.41</v>
      </c>
      <c r="F13" s="28" t="n">
        <v>2.59</v>
      </c>
      <c r="G13" s="27" t="n">
        <v>2.4568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1700000</v>
      </c>
      <c r="D14" s="27" t="n">
        <v>2</v>
      </c>
      <c r="E14" s="29" t="n">
        <v>0.1</v>
      </c>
      <c r="F14" s="28" t="n">
        <v>0.19</v>
      </c>
      <c r="G14" s="27" t="n">
        <v>0.1106</v>
      </c>
      <c r="H14" s="26" t="n">
        <v>1</v>
      </c>
    </row>
    <row r="15">
      <c r="A15" s="32" t="inlineStr">
        <is>
          <t>24268</t>
        </is>
      </c>
      <c r="B15" s="31" t="inlineStr">
        <is>
          <t>鼎元八</t>
        </is>
      </c>
      <c r="C15" s="30" t="n">
        <v>1200000</v>
      </c>
      <c r="D15" s="27" t="n">
        <v>1</v>
      </c>
      <c r="E15" s="29" t="n">
        <v>22.41</v>
      </c>
      <c r="F15" s="28" t="n">
        <v>22.41</v>
      </c>
      <c r="G15" s="27" t="n">
        <v>22.41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</v>
      </c>
      <c r="D16" s="27" t="n">
        <v>1</v>
      </c>
      <c r="E16" s="29" t="n">
        <v>4.56</v>
      </c>
      <c r="F16" s="28" t="n">
        <v>4.56</v>
      </c>
      <c r="G16" s="27" t="n">
        <v>4.56</v>
      </c>
      <c r="H16" s="26" t="n">
        <v>2</v>
      </c>
    </row>
    <row r="17">
      <c r="A17" s="32" t="inlineStr">
        <is>
          <t>25152</t>
        </is>
      </c>
      <c r="B17" s="31" t="inlineStr">
        <is>
          <t>中工二</t>
        </is>
      </c>
      <c r="C17" s="30" t="n">
        <v>800000</v>
      </c>
      <c r="D17" s="27" t="n">
        <v>1</v>
      </c>
      <c r="E17" s="29" t="n">
        <v>1.09</v>
      </c>
      <c r="F17" s="28" t="n">
        <v>1.09</v>
      </c>
      <c r="G17" s="27" t="n">
        <v>1.09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1100000</v>
      </c>
      <c r="D18" s="27" t="n">
        <v>1</v>
      </c>
      <c r="E18" s="29" t="n">
        <v>1.01</v>
      </c>
      <c r="F18" s="28" t="n">
        <v>1.01</v>
      </c>
      <c r="G18" s="27" t="n">
        <v>1.01</v>
      </c>
      <c r="H18" s="26" t="n">
        <v>1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1000000</v>
      </c>
      <c r="D19" s="27" t="n">
        <v>1</v>
      </c>
      <c r="E19" s="29" t="n">
        <v>8.960000000000001</v>
      </c>
      <c r="F19" s="28" t="n">
        <v>8.960000000000001</v>
      </c>
      <c r="G19" s="27" t="n">
        <v>8.960000000000001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3000000</v>
      </c>
      <c r="D20" s="27" t="n">
        <v>1</v>
      </c>
      <c r="E20" s="29" t="n">
        <v>3.15</v>
      </c>
      <c r="F20" s="28" t="n">
        <v>3.15</v>
      </c>
      <c r="G20" s="27" t="n">
        <v>3.15</v>
      </c>
      <c r="H20" s="26" t="n">
        <v>1</v>
      </c>
    </row>
    <row r="21">
      <c r="A21" s="32" t="inlineStr">
        <is>
          <t>26163</t>
        </is>
      </c>
      <c r="B21" s="31" t="inlineStr">
        <is>
          <t>山隆三</t>
        </is>
      </c>
      <c r="C21" s="30" t="n">
        <v>3200000</v>
      </c>
      <c r="D21" s="27" t="n">
        <v>2</v>
      </c>
      <c r="E21" s="29" t="n">
        <v>2.37</v>
      </c>
      <c r="F21" s="28" t="n">
        <v>2.78</v>
      </c>
      <c r="G21" s="27" t="n">
        <v>2.6519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5900000</v>
      </c>
      <c r="D22" s="27" t="n">
        <v>1</v>
      </c>
      <c r="E22" s="29" t="n">
        <v>0.73</v>
      </c>
      <c r="F22" s="28" t="n">
        <v>0.73</v>
      </c>
      <c r="G22" s="27" t="n">
        <v>0.73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5300000</v>
      </c>
      <c r="D23" s="27" t="n">
        <v>1</v>
      </c>
      <c r="E23" s="29" t="n">
        <v>1.93</v>
      </c>
      <c r="F23" s="28" t="n">
        <v>1.93</v>
      </c>
      <c r="G23" s="27" t="n">
        <v>1.93</v>
      </c>
      <c r="H23" s="26" t="n">
        <v>1</v>
      </c>
    </row>
    <row r="24">
      <c r="A24" s="32" t="inlineStr">
        <is>
          <t>32881</t>
        </is>
      </c>
      <c r="B24" s="31" t="inlineStr">
        <is>
          <t>點晶一</t>
        </is>
      </c>
      <c r="C24" s="30" t="n">
        <v>900000</v>
      </c>
      <c r="D24" s="27" t="n">
        <v>1</v>
      </c>
      <c r="E24" s="29" t="n">
        <v>0.91</v>
      </c>
      <c r="F24" s="28" t="n">
        <v>0.91</v>
      </c>
      <c r="G24" s="27" t="n">
        <v>0.91</v>
      </c>
      <c r="H24" s="26" t="n">
        <v>2</v>
      </c>
    </row>
    <row r="25">
      <c r="A25" s="32" t="inlineStr">
        <is>
          <t>33381</t>
        </is>
      </c>
      <c r="B25" s="31" t="inlineStr">
        <is>
          <t>泰碩一</t>
        </is>
      </c>
      <c r="C25" s="30" t="n">
        <v>300000</v>
      </c>
      <c r="D25" s="27" t="n">
        <v>2</v>
      </c>
      <c r="E25" s="29" t="n">
        <v>1.27</v>
      </c>
      <c r="F25" s="28" t="n">
        <v>1.35</v>
      </c>
      <c r="G25" s="27" t="n">
        <v>1.3233</v>
      </c>
      <c r="H25" s="26" t="n">
        <v>3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3200000</v>
      </c>
      <c r="D26" s="27" t="n">
        <v>2</v>
      </c>
      <c r="E26" s="29" t="n">
        <v>4.72</v>
      </c>
      <c r="F26" s="28" t="n">
        <v>4.76</v>
      </c>
      <c r="G26" s="27" t="n">
        <v>4.7225</v>
      </c>
      <c r="H26" s="26" t="n">
        <v>1</v>
      </c>
    </row>
    <row r="27">
      <c r="A27" s="32" t="inlineStr">
        <is>
          <t>35801</t>
        </is>
      </c>
      <c r="B27" s="31" t="inlineStr">
        <is>
          <t>友威一</t>
        </is>
      </c>
      <c r="C27" s="30" t="n">
        <v>1500000</v>
      </c>
      <c r="D27" s="27" t="n">
        <v>2</v>
      </c>
      <c r="E27" s="29" t="n">
        <v>1.05</v>
      </c>
      <c r="F27" s="28" t="n">
        <v>1.68</v>
      </c>
      <c r="G27" s="27" t="n">
        <v>1.47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300000</v>
      </c>
      <c r="D28" s="27" t="n">
        <v>1</v>
      </c>
      <c r="E28" s="29" t="n">
        <v>6.49</v>
      </c>
      <c r="F28" s="28" t="n">
        <v>6.49</v>
      </c>
      <c r="G28" s="27" t="n">
        <v>6.49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3500000</v>
      </c>
      <c r="D29" s="27" t="n">
        <v>3</v>
      </c>
      <c r="E29" s="29" t="n">
        <v>12.15</v>
      </c>
      <c r="F29" s="28" t="n">
        <v>12.63</v>
      </c>
      <c r="G29" s="27" t="n">
        <v>12.4243</v>
      </c>
      <c r="H29" s="26" t="n">
        <v>2</v>
      </c>
    </row>
    <row r="30">
      <c r="A30" s="32" t="inlineStr">
        <is>
          <t>36931</t>
        </is>
      </c>
      <c r="B30" s="31" t="inlineStr">
        <is>
          <t>營邦一</t>
        </is>
      </c>
      <c r="C30" s="30" t="n">
        <v>1500000</v>
      </c>
      <c r="D30" s="27" t="n">
        <v>2</v>
      </c>
      <c r="E30" s="29" t="n">
        <v>8.4</v>
      </c>
      <c r="F30" s="28" t="n">
        <v>8.9</v>
      </c>
      <c r="G30" s="27" t="n">
        <v>8.7333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200000</v>
      </c>
      <c r="D31" s="27" t="n">
        <v>1</v>
      </c>
      <c r="E31" s="29" t="n">
        <v>0.5</v>
      </c>
      <c r="F31" s="28" t="n">
        <v>0.5</v>
      </c>
      <c r="G31" s="27" t="n">
        <v>0.5</v>
      </c>
      <c r="H31" s="26" t="n">
        <v>2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6500000</v>
      </c>
      <c r="D32" s="27" t="n">
        <v>2</v>
      </c>
      <c r="E32" s="29" t="n">
        <v>3.04</v>
      </c>
      <c r="F32" s="28" t="n">
        <v>3.83</v>
      </c>
      <c r="G32" s="27" t="n">
        <v>3.1615</v>
      </c>
      <c r="H32" s="26" t="n">
        <v>2</v>
      </c>
    </row>
    <row r="33">
      <c r="A33" s="32" t="inlineStr">
        <is>
          <t>41045</t>
        </is>
      </c>
      <c r="B33" s="31" t="inlineStr">
        <is>
          <t>佳醫五</t>
        </is>
      </c>
      <c r="C33" s="30" t="n">
        <v>200000</v>
      </c>
      <c r="D33" s="27" t="n">
        <v>1</v>
      </c>
      <c r="E33" s="29" t="n">
        <v>29.22</v>
      </c>
      <c r="F33" s="28" t="n">
        <v>29.22</v>
      </c>
      <c r="G33" s="27" t="n">
        <v>29.22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8300000</v>
      </c>
      <c r="D34" s="27" t="n">
        <v>5</v>
      </c>
      <c r="E34" s="29" t="n">
        <v>13.68</v>
      </c>
      <c r="F34" s="28" t="n">
        <v>14.33</v>
      </c>
      <c r="G34" s="27" t="n">
        <v>14.2824</v>
      </c>
      <c r="H34" s="26" t="n">
        <v>2</v>
      </c>
    </row>
    <row r="35">
      <c r="A35" s="32" t="inlineStr">
        <is>
          <t>44144</t>
        </is>
      </c>
      <c r="B35" s="31" t="inlineStr">
        <is>
          <t>如興四</t>
        </is>
      </c>
      <c r="C35" s="30" t="n">
        <v>200000</v>
      </c>
      <c r="D35" s="27" t="n">
        <v>1</v>
      </c>
      <c r="E35" s="29" t="n">
        <v>28.75</v>
      </c>
      <c r="F35" s="28" t="n">
        <v>28.75</v>
      </c>
      <c r="G35" s="27" t="n">
        <v>28.75</v>
      </c>
      <c r="H35" s="26" t="n">
        <v>3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1000000</v>
      </c>
      <c r="D36" s="27" t="n">
        <v>1</v>
      </c>
      <c r="E36" s="29" t="n">
        <v>3.6</v>
      </c>
      <c r="F36" s="28" t="n">
        <v>3.6</v>
      </c>
      <c r="G36" s="27" t="n">
        <v>3.6</v>
      </c>
      <c r="H36" s="26" t="n">
        <v>3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8500000</v>
      </c>
      <c r="D37" s="27" t="n">
        <v>11</v>
      </c>
      <c r="E37" s="29" t="n">
        <v>3.88</v>
      </c>
      <c r="F37" s="28" t="n">
        <v>4.92</v>
      </c>
      <c r="G37" s="27" t="n">
        <v>4.6353</v>
      </c>
      <c r="H37" s="26" t="n">
        <v>3</v>
      </c>
    </row>
    <row r="38">
      <c r="A38" s="32" t="inlineStr">
        <is>
          <t>49912</t>
        </is>
      </c>
      <c r="B38" s="31" t="inlineStr">
        <is>
          <t>環宇二</t>
        </is>
      </c>
      <c r="C38" s="30" t="n">
        <v>2000000</v>
      </c>
      <c r="D38" s="27" t="n">
        <v>2</v>
      </c>
      <c r="E38" s="29" t="n">
        <v>17.12</v>
      </c>
      <c r="F38" s="28" t="n">
        <v>22.65</v>
      </c>
      <c r="G38" s="27" t="n">
        <v>19.885</v>
      </c>
      <c r="H38" s="26" t="n">
        <v>2</v>
      </c>
    </row>
    <row r="39">
      <c r="A39" s="32" t="inlineStr">
        <is>
          <t>52302</t>
        </is>
      </c>
      <c r="B39" s="31" t="inlineStr">
        <is>
          <t>雷笛二</t>
        </is>
      </c>
      <c r="C39" s="30" t="n">
        <v>12000000</v>
      </c>
      <c r="D39" s="27" t="n">
        <v>5</v>
      </c>
      <c r="E39" s="29" t="n">
        <v>10.74</v>
      </c>
      <c r="F39" s="28" t="n">
        <v>11.85</v>
      </c>
      <c r="G39" s="27" t="n">
        <v>11.6521</v>
      </c>
      <c r="H39" s="26" t="n">
        <v>2</v>
      </c>
    </row>
    <row r="40">
      <c r="A40" s="32" t="inlineStr">
        <is>
          <t>52841</t>
        </is>
      </c>
      <c r="B40" s="31" t="inlineStr">
        <is>
          <t>經寶一</t>
        </is>
      </c>
      <c r="C40" s="30" t="n">
        <v>300000</v>
      </c>
      <c r="D40" s="27" t="n">
        <v>1</v>
      </c>
      <c r="E40" s="29" t="n">
        <v>18.76</v>
      </c>
      <c r="F40" s="28" t="n">
        <v>18.76</v>
      </c>
      <c r="G40" s="27" t="n">
        <v>18.76</v>
      </c>
      <c r="H40" s="26" t="n">
        <v>2</v>
      </c>
    </row>
    <row r="41">
      <c r="A41" s="32" t="inlineStr">
        <is>
          <t>52891</t>
        </is>
      </c>
      <c r="B41" s="31" t="inlineStr">
        <is>
          <t>宜鼎一</t>
        </is>
      </c>
      <c r="C41" s="30" t="n">
        <v>100000</v>
      </c>
      <c r="D41" s="27" t="n">
        <v>1</v>
      </c>
      <c r="E41" s="29" t="n">
        <v>13.11</v>
      </c>
      <c r="F41" s="28" t="n">
        <v>13.11</v>
      </c>
      <c r="G41" s="27" t="n">
        <v>13.11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57300000</v>
      </c>
      <c r="D42" s="27" t="n">
        <v>11</v>
      </c>
      <c r="E42" s="29" t="n">
        <v>10.838</v>
      </c>
      <c r="F42" s="28" t="n">
        <v>12.58</v>
      </c>
      <c r="G42" s="27" t="n">
        <v>11.8273</v>
      </c>
      <c r="H42" s="26" t="n">
        <v>3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2400000</v>
      </c>
      <c r="D43" s="27" t="n">
        <v>1</v>
      </c>
      <c r="E43" s="29" t="n">
        <v>6.15</v>
      </c>
      <c r="F43" s="28" t="n">
        <v>6.15</v>
      </c>
      <c r="G43" s="27" t="n">
        <v>6.15</v>
      </c>
      <c r="H43" s="26" t="n">
        <v>3</v>
      </c>
    </row>
    <row r="44">
      <c r="A44" s="32" t="inlineStr">
        <is>
          <t>61071</t>
        </is>
      </c>
      <c r="B44" s="31" t="inlineStr">
        <is>
          <t>華美一</t>
        </is>
      </c>
      <c r="C44" s="30" t="n">
        <v>5000000</v>
      </c>
      <c r="D44" s="27" t="n">
        <v>1</v>
      </c>
      <c r="E44" s="29" t="n">
        <v>13.66</v>
      </c>
      <c r="F44" s="28" t="n">
        <v>13.66</v>
      </c>
      <c r="G44" s="27" t="n">
        <v>13.66</v>
      </c>
      <c r="H44" s="26" t="n">
        <v>3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2400000</v>
      </c>
      <c r="D45" s="27" t="n">
        <v>2</v>
      </c>
      <c r="E45" s="29" t="n">
        <v>2.24</v>
      </c>
      <c r="F45" s="28" t="n">
        <v>2.42</v>
      </c>
      <c r="G45" s="27" t="n">
        <v>2.2775</v>
      </c>
      <c r="H45" s="26" t="n">
        <v>2</v>
      </c>
    </row>
    <row r="46">
      <c r="A46" s="32" t="inlineStr">
        <is>
          <t>61825</t>
        </is>
      </c>
      <c r="B46" s="31" t="inlineStr">
        <is>
          <t>合晶五</t>
        </is>
      </c>
      <c r="C46" s="30" t="n">
        <v>500000</v>
      </c>
      <c r="D46" s="27" t="n">
        <v>1</v>
      </c>
      <c r="E46" s="29" t="n">
        <v>4.65</v>
      </c>
      <c r="F46" s="28" t="n">
        <v>4.65</v>
      </c>
      <c r="G46" s="27" t="n">
        <v>4.65</v>
      </c>
      <c r="H46" s="26" t="n">
        <v>2</v>
      </c>
    </row>
    <row r="47">
      <c r="A47" s="32" t="inlineStr">
        <is>
          <t>62452</t>
        </is>
      </c>
      <c r="B47" s="31" t="inlineStr">
        <is>
          <t>立端二</t>
        </is>
      </c>
      <c r="C47" s="30" t="n">
        <v>200000</v>
      </c>
      <c r="D47" s="27" t="n">
        <v>1</v>
      </c>
      <c r="E47" s="29" t="n">
        <v>14.1</v>
      </c>
      <c r="F47" s="28" t="n">
        <v>14.1</v>
      </c>
      <c r="G47" s="27" t="n">
        <v>14.1</v>
      </c>
      <c r="H47" s="26" t="n">
        <v>1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2500000</v>
      </c>
      <c r="D48" s="27" t="n">
        <v>1</v>
      </c>
      <c r="E48" s="29" t="n">
        <v>7.84</v>
      </c>
      <c r="F48" s="28" t="n">
        <v>7.84</v>
      </c>
      <c r="G48" s="27" t="n">
        <v>7.84</v>
      </c>
      <c r="H48" s="26" t="n">
        <v>1</v>
      </c>
    </row>
    <row r="49">
      <c r="A49" s="32" t="inlineStr">
        <is>
          <t>66032</t>
        </is>
      </c>
      <c r="B49" s="31" t="inlineStr">
        <is>
          <t>富鑫二</t>
        </is>
      </c>
      <c r="C49" s="30" t="n">
        <v>2000000</v>
      </c>
      <c r="D49" s="27" t="n">
        <v>1</v>
      </c>
      <c r="E49" s="29" t="n">
        <v>8.35</v>
      </c>
      <c r="F49" s="28" t="n">
        <v>8.35</v>
      </c>
      <c r="G49" s="27" t="n">
        <v>8.35</v>
      </c>
      <c r="H49" s="26" t="n">
        <v>3</v>
      </c>
    </row>
    <row r="50">
      <c r="A50" s="32" t="inlineStr">
        <is>
          <t>84311</t>
        </is>
      </c>
      <c r="B50" s="31" t="inlineStr">
        <is>
          <t>匯鑽一</t>
        </is>
      </c>
      <c r="C50" s="30" t="n">
        <v>100000</v>
      </c>
      <c r="D50" s="27" t="n">
        <v>1</v>
      </c>
      <c r="E50" s="29" t="n">
        <v>20.44</v>
      </c>
      <c r="F50" s="28" t="n">
        <v>20.44</v>
      </c>
      <c r="G50" s="27" t="n">
        <v>20.44</v>
      </c>
      <c r="H50" s="26" t="n">
        <v>2</v>
      </c>
    </row>
    <row r="51">
      <c r="A51" s="32" t="inlineStr">
        <is>
          <t>84361</t>
        </is>
      </c>
      <c r="B51" s="31" t="inlineStr">
        <is>
          <t>大江一</t>
        </is>
      </c>
      <c r="C51" s="30" t="n">
        <v>5000000</v>
      </c>
      <c r="D51" s="27" t="n">
        <v>1</v>
      </c>
      <c r="E51" s="29" t="n">
        <v>21.14</v>
      </c>
      <c r="F51" s="28" t="n">
        <v>21.14</v>
      </c>
      <c r="G51" s="27" t="n">
        <v>21.14</v>
      </c>
      <c r="H51" s="26" t="n">
        <v>2</v>
      </c>
    </row>
    <row r="52">
      <c r="A52" s="32" t="inlineStr">
        <is>
          <t>84501</t>
        </is>
      </c>
      <c r="B52" s="31" t="inlineStr">
        <is>
          <t>霹靂一</t>
        </is>
      </c>
      <c r="C52" s="30" t="n">
        <v>1500000</v>
      </c>
      <c r="D52" s="27" t="n">
        <v>1</v>
      </c>
      <c r="E52" s="29" t="n">
        <v>13.28</v>
      </c>
      <c r="F52" s="28" t="n">
        <v>13.28</v>
      </c>
      <c r="G52" s="27" t="n">
        <v>13.28</v>
      </c>
      <c r="H52" s="26" t="n">
        <v>3</v>
      </c>
    </row>
    <row r="53" ht="16.8" customHeight="1" s="78" thickBot="1">
      <c r="A53" s="25" t="inlineStr">
        <is>
          <t>89332</t>
        </is>
      </c>
      <c r="B53" s="24" t="inlineStr">
        <is>
          <t>愛地二</t>
        </is>
      </c>
      <c r="C53" s="23" t="n">
        <v>1000000</v>
      </c>
      <c r="D53" s="20" t="n">
        <v>1</v>
      </c>
      <c r="E53" s="22" t="n">
        <v>5.57</v>
      </c>
      <c r="F53" s="21" t="n">
        <v>5.57</v>
      </c>
      <c r="G53" s="20" t="n">
        <v>5.57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日期：2015/10/30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200000</v>
      </c>
      <c r="D5" s="34" t="n">
        <v>1</v>
      </c>
      <c r="E5" s="36" t="n">
        <v>10.19</v>
      </c>
      <c r="F5" s="35" t="n">
        <v>10.19</v>
      </c>
      <c r="G5" s="34" t="n">
        <v>10.19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24400000</v>
      </c>
      <c r="D6" s="27" t="n">
        <v>4</v>
      </c>
      <c r="E6" s="29" t="n">
        <v>12.3125</v>
      </c>
      <c r="F6" s="28" t="n">
        <v>14.4936</v>
      </c>
      <c r="G6" s="27" t="n">
        <v>13.5032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3600000</v>
      </c>
      <c r="D7" s="27" t="n">
        <v>3</v>
      </c>
      <c r="E7" s="29" t="n">
        <v>14.94</v>
      </c>
      <c r="F7" s="28" t="n">
        <v>15.98</v>
      </c>
      <c r="G7" s="27" t="n">
        <v>15.2867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3500000</v>
      </c>
      <c r="D8" s="27" t="n">
        <v>2</v>
      </c>
      <c r="E8" s="29" t="n">
        <v>5.18</v>
      </c>
      <c r="F8" s="28" t="n">
        <v>5.27</v>
      </c>
      <c r="G8" s="27" t="n">
        <v>5.2057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5000000</v>
      </c>
      <c r="D9" s="27" t="n">
        <v>1</v>
      </c>
      <c r="E9" s="29" t="n">
        <v>0.25</v>
      </c>
      <c r="F9" s="28" t="n">
        <v>0.25</v>
      </c>
      <c r="G9" s="27" t="n">
        <v>0.25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9500000</v>
      </c>
      <c r="D10" s="27" t="n">
        <v>5</v>
      </c>
      <c r="E10" s="29" t="n">
        <v>2.76</v>
      </c>
      <c r="F10" s="28" t="n">
        <v>3.11</v>
      </c>
      <c r="G10" s="27" t="n">
        <v>3.0416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300000</v>
      </c>
      <c r="D11" s="27" t="n">
        <v>1</v>
      </c>
      <c r="E11" s="29" t="n">
        <v>21.404</v>
      </c>
      <c r="F11" s="28" t="n">
        <v>21.404</v>
      </c>
      <c r="G11" s="27" t="n">
        <v>21.404</v>
      </c>
      <c r="H11" s="26" t="n">
        <v>2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900000</v>
      </c>
      <c r="D12" s="27" t="n">
        <v>1</v>
      </c>
      <c r="E12" s="29" t="n">
        <v>3.93</v>
      </c>
      <c r="F12" s="28" t="n">
        <v>3.93</v>
      </c>
      <c r="G12" s="27" t="n">
        <v>3.93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3000000</v>
      </c>
      <c r="D13" s="27" t="n">
        <v>1</v>
      </c>
      <c r="E13" s="29" t="n">
        <v>12.18</v>
      </c>
      <c r="F13" s="28" t="n">
        <v>12.18</v>
      </c>
      <c r="G13" s="27" t="n">
        <v>12.18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500000</v>
      </c>
      <c r="D14" s="27" t="n">
        <v>1</v>
      </c>
      <c r="E14" s="29" t="n">
        <v>9.85</v>
      </c>
      <c r="F14" s="28" t="n">
        <v>9.85</v>
      </c>
      <c r="G14" s="27" t="n">
        <v>9.85</v>
      </c>
      <c r="H14" s="26" t="n">
        <v>2</v>
      </c>
    </row>
    <row r="15">
      <c r="A15" s="32" t="inlineStr">
        <is>
          <t>26132</t>
        </is>
      </c>
      <c r="B15" s="31" t="inlineStr">
        <is>
          <t>中櫃二</t>
        </is>
      </c>
      <c r="C15" s="30" t="n">
        <v>13900000</v>
      </c>
      <c r="D15" s="27" t="n">
        <v>6</v>
      </c>
      <c r="E15" s="29" t="n">
        <v>7.05</v>
      </c>
      <c r="F15" s="28" t="n">
        <v>9.369999999999999</v>
      </c>
      <c r="G15" s="27" t="n">
        <v>7.5087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13000000</v>
      </c>
      <c r="D16" s="27" t="n">
        <v>1</v>
      </c>
      <c r="E16" s="29" t="n">
        <v>4.02</v>
      </c>
      <c r="F16" s="28" t="n">
        <v>4.02</v>
      </c>
      <c r="G16" s="27" t="n">
        <v>4.02</v>
      </c>
      <c r="H16" s="26" t="n">
        <v>3</v>
      </c>
    </row>
    <row r="17">
      <c r="A17" s="32" t="inlineStr">
        <is>
          <t>29111</t>
        </is>
      </c>
      <c r="B17" s="31" t="inlineStr">
        <is>
          <t>麗嬰一</t>
        </is>
      </c>
      <c r="C17" s="30" t="n">
        <v>12300000</v>
      </c>
      <c r="D17" s="27" t="n">
        <v>13</v>
      </c>
      <c r="E17" s="29" t="n">
        <v>0.51</v>
      </c>
      <c r="F17" s="28" t="n">
        <v>1.79</v>
      </c>
      <c r="G17" s="27" t="n">
        <v>1.271</v>
      </c>
      <c r="H17" s="26" t="n">
        <v>1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5000000</v>
      </c>
      <c r="D18" s="27" t="n">
        <v>1</v>
      </c>
      <c r="E18" s="29" t="n">
        <v>0.66</v>
      </c>
      <c r="F18" s="28" t="n">
        <v>0.66</v>
      </c>
      <c r="G18" s="27" t="n">
        <v>0.66</v>
      </c>
      <c r="H18" s="26" t="n">
        <v>1</v>
      </c>
    </row>
    <row r="19">
      <c r="A19" s="32" t="inlineStr">
        <is>
          <t>29242</t>
        </is>
      </c>
      <c r="B19" s="31" t="inlineStr">
        <is>
          <t>東凌二</t>
        </is>
      </c>
      <c r="C19" s="30" t="n">
        <v>500000</v>
      </c>
      <c r="D19" s="27" t="n">
        <v>1</v>
      </c>
      <c r="E19" s="29" t="n">
        <v>7.82</v>
      </c>
      <c r="F19" s="28" t="n">
        <v>7.82</v>
      </c>
      <c r="G19" s="27" t="n">
        <v>7.82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400000</v>
      </c>
      <c r="D20" s="27" t="n">
        <v>1</v>
      </c>
      <c r="E20" s="29" t="n">
        <v>1.67</v>
      </c>
      <c r="F20" s="28" t="n">
        <v>1.67</v>
      </c>
      <c r="G20" s="27" t="n">
        <v>1.67</v>
      </c>
      <c r="H20" s="26" t="n">
        <v>1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1000000</v>
      </c>
      <c r="D21" s="27" t="n">
        <v>1</v>
      </c>
      <c r="E21" s="29" t="n">
        <v>16.77</v>
      </c>
      <c r="F21" s="28" t="n">
        <v>16.77</v>
      </c>
      <c r="G21" s="27" t="n">
        <v>16.77</v>
      </c>
      <c r="H21" s="26" t="n">
        <v>2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800000</v>
      </c>
      <c r="D22" s="27" t="n">
        <v>2</v>
      </c>
      <c r="E22" s="29" t="n">
        <v>1.47</v>
      </c>
      <c r="F22" s="28" t="n">
        <v>4.2</v>
      </c>
      <c r="G22" s="27" t="n">
        <v>2.835</v>
      </c>
      <c r="H22" s="26" t="n">
        <v>3</v>
      </c>
    </row>
    <row r="23">
      <c r="A23" s="32" t="inlineStr">
        <is>
          <t>35451</t>
        </is>
      </c>
      <c r="B23" s="31" t="inlineStr">
        <is>
          <t>敦泰一</t>
        </is>
      </c>
      <c r="C23" s="30" t="n">
        <v>200000</v>
      </c>
      <c r="D23" s="27" t="n">
        <v>1</v>
      </c>
      <c r="E23" s="29" t="n">
        <v>1.65</v>
      </c>
      <c r="F23" s="28" t="n">
        <v>1.65</v>
      </c>
      <c r="G23" s="27" t="n">
        <v>1.65</v>
      </c>
      <c r="H23" s="26" t="n">
        <v>1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3500000</v>
      </c>
      <c r="D24" s="27" t="n">
        <v>1</v>
      </c>
      <c r="E24" s="29" t="n">
        <v>4.21</v>
      </c>
      <c r="F24" s="28" t="n">
        <v>4.21</v>
      </c>
      <c r="G24" s="27" t="n">
        <v>4.21</v>
      </c>
      <c r="H24" s="26" t="n">
        <v>1</v>
      </c>
    </row>
    <row r="25">
      <c r="A25" s="32" t="inlineStr">
        <is>
          <t>35801</t>
        </is>
      </c>
      <c r="B25" s="31" t="inlineStr">
        <is>
          <t>友威一</t>
        </is>
      </c>
      <c r="C25" s="30" t="n">
        <v>500000</v>
      </c>
      <c r="D25" s="27" t="n">
        <v>1</v>
      </c>
      <c r="E25" s="29" t="n">
        <v>1.62</v>
      </c>
      <c r="F25" s="28" t="n">
        <v>1.62</v>
      </c>
      <c r="G25" s="27" t="n">
        <v>1.62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500000</v>
      </c>
      <c r="D26" s="27" t="n">
        <v>1</v>
      </c>
      <c r="E26" s="29" t="n">
        <v>11.7</v>
      </c>
      <c r="F26" s="28" t="n">
        <v>11.7</v>
      </c>
      <c r="G26" s="27" t="n">
        <v>11.7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5000000</v>
      </c>
      <c r="D27" s="27" t="n">
        <v>1</v>
      </c>
      <c r="E27" s="29" t="n">
        <v>0.25</v>
      </c>
      <c r="F27" s="28" t="n">
        <v>0.25</v>
      </c>
      <c r="G27" s="27" t="n">
        <v>0.25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6900000</v>
      </c>
      <c r="D28" s="27" t="n">
        <v>1</v>
      </c>
      <c r="E28" s="29" t="n">
        <v>3.03</v>
      </c>
      <c r="F28" s="28" t="n">
        <v>3.03</v>
      </c>
      <c r="G28" s="27" t="n">
        <v>3.03</v>
      </c>
      <c r="H28" s="26" t="n">
        <v>2</v>
      </c>
    </row>
    <row r="29">
      <c r="A29" s="32" t="inlineStr">
        <is>
          <t>41093</t>
        </is>
      </c>
      <c r="B29" s="31" t="inlineStr">
        <is>
          <t>加捷三</t>
        </is>
      </c>
      <c r="C29" s="30" t="n">
        <v>1500000</v>
      </c>
      <c r="D29" s="27" t="n">
        <v>2</v>
      </c>
      <c r="E29" s="29" t="n">
        <v>15.5</v>
      </c>
      <c r="F29" s="28" t="n">
        <v>17.18</v>
      </c>
      <c r="G29" s="27" t="n">
        <v>16.62</v>
      </c>
      <c r="H29" s="26" t="n">
        <v>3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</v>
      </c>
      <c r="D30" s="27" t="n">
        <v>1</v>
      </c>
      <c r="E30" s="29" t="n">
        <v>16.5</v>
      </c>
      <c r="F30" s="28" t="n">
        <v>16.5</v>
      </c>
      <c r="G30" s="27" t="n">
        <v>16.5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1000000</v>
      </c>
      <c r="D31" s="27" t="n">
        <v>3</v>
      </c>
      <c r="E31" s="29" t="n">
        <v>31.58</v>
      </c>
      <c r="F31" s="28" t="n">
        <v>31.84</v>
      </c>
      <c r="G31" s="27" t="n">
        <v>31.675</v>
      </c>
      <c r="H31" s="26" t="n">
        <v>3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1000000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45322</t>
        </is>
      </c>
      <c r="B33" s="31" t="inlineStr">
        <is>
          <t>瑞智二</t>
        </is>
      </c>
      <c r="C33" s="30" t="n">
        <v>1400000</v>
      </c>
      <c r="D33" s="27" t="n">
        <v>1</v>
      </c>
      <c r="E33" s="29" t="n">
        <v>3.54</v>
      </c>
      <c r="F33" s="28" t="n">
        <v>3.54</v>
      </c>
      <c r="G33" s="27" t="n">
        <v>3.54</v>
      </c>
      <c r="H33" s="26" t="n">
        <v>3</v>
      </c>
    </row>
    <row r="34">
      <c r="A34" s="32" t="inlineStr">
        <is>
          <t>47332</t>
        </is>
      </c>
      <c r="B34" s="31" t="inlineStr">
        <is>
          <t>上緯二</t>
        </is>
      </c>
      <c r="C34" s="30" t="n">
        <v>1000000</v>
      </c>
      <c r="D34" s="27" t="n">
        <v>1</v>
      </c>
      <c r="E34" s="29" t="n">
        <v>9.779999999999999</v>
      </c>
      <c r="F34" s="28" t="n">
        <v>9.779999999999999</v>
      </c>
      <c r="G34" s="27" t="n">
        <v>9.779999999999999</v>
      </c>
      <c r="H34" s="26" t="n">
        <v>2</v>
      </c>
    </row>
    <row r="35">
      <c r="A35" s="32" t="inlineStr">
        <is>
          <t>47392</t>
        </is>
      </c>
      <c r="B35" s="31" t="inlineStr">
        <is>
          <t>康普二</t>
        </is>
      </c>
      <c r="C35" s="30" t="n">
        <v>4100000</v>
      </c>
      <c r="D35" s="27" t="n">
        <v>4</v>
      </c>
      <c r="E35" s="29" t="n">
        <v>4.88</v>
      </c>
      <c r="F35" s="28" t="n">
        <v>5.02</v>
      </c>
      <c r="G35" s="27" t="n">
        <v>4.9288</v>
      </c>
      <c r="H35" s="26" t="n">
        <v>3</v>
      </c>
    </row>
    <row r="36">
      <c r="A36" s="32" t="inlineStr">
        <is>
          <t>52302</t>
        </is>
      </c>
      <c r="B36" s="31" t="inlineStr">
        <is>
          <t>雷笛二</t>
        </is>
      </c>
      <c r="C36" s="30" t="n">
        <v>43400000</v>
      </c>
      <c r="D36" s="27" t="n">
        <v>3</v>
      </c>
      <c r="E36" s="29" t="n">
        <v>9.73</v>
      </c>
      <c r="F36" s="28" t="n">
        <v>11.23</v>
      </c>
      <c r="G36" s="27" t="n">
        <v>9.965</v>
      </c>
      <c r="H36" s="26" t="n">
        <v>2</v>
      </c>
    </row>
    <row r="37">
      <c r="A37" s="32" t="inlineStr">
        <is>
          <t>52891</t>
        </is>
      </c>
      <c r="B37" s="31" t="inlineStr">
        <is>
          <t>宜鼎一</t>
        </is>
      </c>
      <c r="C37" s="30" t="n">
        <v>700000</v>
      </c>
      <c r="D37" s="27" t="n">
        <v>2</v>
      </c>
      <c r="E37" s="29" t="n">
        <v>11.71</v>
      </c>
      <c r="F37" s="28" t="n">
        <v>11.75</v>
      </c>
      <c r="G37" s="27" t="n">
        <v>11.7214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15000000</v>
      </c>
      <c r="D38" s="27" t="n">
        <v>7</v>
      </c>
      <c r="E38" s="29" t="n">
        <v>10.52</v>
      </c>
      <c r="F38" s="28" t="n">
        <v>11.6</v>
      </c>
      <c r="G38" s="27" t="n">
        <v>11.2403</v>
      </c>
      <c r="H38" s="26" t="n">
        <v>3</v>
      </c>
    </row>
    <row r="39">
      <c r="A39" s="32" t="inlineStr">
        <is>
          <t>55191</t>
        </is>
      </c>
      <c r="B39" s="31" t="inlineStr">
        <is>
          <t>隆大一</t>
        </is>
      </c>
      <c r="C39" s="30" t="n">
        <v>700000</v>
      </c>
      <c r="D39" s="27" t="n">
        <v>1</v>
      </c>
      <c r="E39" s="29" t="n">
        <v>3.4457</v>
      </c>
      <c r="F39" s="28" t="n">
        <v>3.4457</v>
      </c>
      <c r="G39" s="27" t="n">
        <v>3.4457</v>
      </c>
      <c r="H39" s="26" t="n">
        <v>2</v>
      </c>
    </row>
    <row r="40">
      <c r="A40" s="32" t="inlineStr">
        <is>
          <t>61071</t>
        </is>
      </c>
      <c r="B40" s="31" t="inlineStr">
        <is>
          <t>華美一</t>
        </is>
      </c>
      <c r="C40" s="30" t="n">
        <v>9200000</v>
      </c>
      <c r="D40" s="27" t="n">
        <v>1</v>
      </c>
      <c r="E40" s="29" t="n">
        <v>13.65</v>
      </c>
      <c r="F40" s="28" t="n">
        <v>13.65</v>
      </c>
      <c r="G40" s="27" t="n">
        <v>13.65</v>
      </c>
      <c r="H40" s="26" t="n">
        <v>3</v>
      </c>
    </row>
    <row r="41">
      <c r="A41" s="32" t="inlineStr">
        <is>
          <t>61393</t>
        </is>
      </c>
      <c r="B41" s="31" t="inlineStr">
        <is>
          <t>亞翔三</t>
        </is>
      </c>
      <c r="C41" s="30" t="n">
        <v>3000000</v>
      </c>
      <c r="D41" s="27" t="n">
        <v>1</v>
      </c>
      <c r="E41" s="29" t="n">
        <v>6.55</v>
      </c>
      <c r="F41" s="28" t="n">
        <v>6.55</v>
      </c>
      <c r="G41" s="27" t="n">
        <v>6.55</v>
      </c>
      <c r="H41" s="26" t="n">
        <v>2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1000000</v>
      </c>
      <c r="D42" s="27" t="n">
        <v>1</v>
      </c>
      <c r="E42" s="29" t="n">
        <v>2.24</v>
      </c>
      <c r="F42" s="28" t="n">
        <v>2.24</v>
      </c>
      <c r="G42" s="27" t="n">
        <v>2.24</v>
      </c>
      <c r="H42" s="26" t="n">
        <v>2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2000000</v>
      </c>
      <c r="D43" s="27" t="n">
        <v>1</v>
      </c>
      <c r="E43" s="29" t="n">
        <v>17.63</v>
      </c>
      <c r="F43" s="28" t="n">
        <v>17.63</v>
      </c>
      <c r="G43" s="27" t="n">
        <v>17.63</v>
      </c>
      <c r="H43" s="26" t="n">
        <v>2</v>
      </c>
    </row>
    <row r="44">
      <c r="A44" s="32" t="inlineStr">
        <is>
          <t>64141</t>
        </is>
      </c>
      <c r="B44" s="31" t="inlineStr">
        <is>
          <t>樺漢一</t>
        </is>
      </c>
      <c r="C44" s="30" t="n">
        <v>1200000</v>
      </c>
      <c r="D44" s="27" t="n">
        <v>2</v>
      </c>
      <c r="E44" s="29" t="n">
        <v>19.77</v>
      </c>
      <c r="F44" s="28" t="n">
        <v>20.65</v>
      </c>
      <c r="G44" s="27" t="n">
        <v>20.5033</v>
      </c>
      <c r="H44" s="26" t="n">
        <v>2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3200000</v>
      </c>
      <c r="D45" s="27" t="n">
        <v>2</v>
      </c>
      <c r="E45" s="29" t="n">
        <v>7.7688</v>
      </c>
      <c r="F45" s="28" t="n">
        <v>7.7767</v>
      </c>
      <c r="G45" s="27" t="n">
        <v>7.7725</v>
      </c>
      <c r="H45" s="26" t="n">
        <v>1</v>
      </c>
    </row>
    <row r="46">
      <c r="A46" s="32" t="inlineStr">
        <is>
          <t>66032</t>
        </is>
      </c>
      <c r="B46" s="31" t="inlineStr">
        <is>
          <t>富鑫二</t>
        </is>
      </c>
      <c r="C46" s="30" t="n">
        <v>300000</v>
      </c>
      <c r="D46" s="27" t="n">
        <v>1</v>
      </c>
      <c r="E46" s="29" t="n">
        <v>8.83</v>
      </c>
      <c r="F46" s="28" t="n">
        <v>8.83</v>
      </c>
      <c r="G46" s="27" t="n">
        <v>8.83</v>
      </c>
      <c r="H46" s="26" t="n">
        <v>3</v>
      </c>
    </row>
    <row r="47">
      <c r="A47" s="32" t="inlineStr">
        <is>
          <t>81141</t>
        </is>
      </c>
      <c r="B47" s="31" t="inlineStr">
        <is>
          <t>振樺一</t>
        </is>
      </c>
      <c r="C47" s="30" t="n">
        <v>1500000</v>
      </c>
      <c r="D47" s="27" t="n">
        <v>1</v>
      </c>
      <c r="E47" s="29" t="n">
        <v>10.74</v>
      </c>
      <c r="F47" s="28" t="n">
        <v>10.74</v>
      </c>
      <c r="G47" s="27" t="n">
        <v>10.74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18200000</v>
      </c>
      <c r="D48" s="27" t="n">
        <v>8</v>
      </c>
      <c r="E48" s="29" t="n">
        <v>4.69</v>
      </c>
      <c r="F48" s="28" t="n">
        <v>5.06</v>
      </c>
      <c r="G48" s="27" t="n">
        <v>4.8591</v>
      </c>
      <c r="H48" s="26" t="n">
        <v>3</v>
      </c>
    </row>
    <row r="49">
      <c r="A49" s="32" t="inlineStr">
        <is>
          <t>84011</t>
        </is>
      </c>
      <c r="B49" s="31" t="inlineStr">
        <is>
          <t>白紗一</t>
        </is>
      </c>
      <c r="C49" s="30" t="n">
        <v>300000</v>
      </c>
      <c r="D49" s="27" t="n">
        <v>1</v>
      </c>
      <c r="E49" s="29" t="n">
        <v>5.88</v>
      </c>
      <c r="F49" s="28" t="n">
        <v>5.88</v>
      </c>
      <c r="G49" s="27" t="n">
        <v>5.88</v>
      </c>
      <c r="H49" s="26" t="n">
        <v>1</v>
      </c>
    </row>
    <row r="50">
      <c r="A50" s="32" t="inlineStr">
        <is>
          <t>84361</t>
        </is>
      </c>
      <c r="B50" s="31" t="inlineStr">
        <is>
          <t>大江一</t>
        </is>
      </c>
      <c r="C50" s="30" t="n">
        <v>1000000</v>
      </c>
      <c r="D50" s="27" t="n">
        <v>1</v>
      </c>
      <c r="E50" s="29" t="n">
        <v>20.13</v>
      </c>
      <c r="F50" s="28" t="n">
        <v>20.13</v>
      </c>
      <c r="G50" s="27" t="n">
        <v>20.13</v>
      </c>
      <c r="H50" s="26" t="n">
        <v>2</v>
      </c>
    </row>
    <row r="51">
      <c r="A51" s="32" t="inlineStr">
        <is>
          <t>89332</t>
        </is>
      </c>
      <c r="B51" s="31" t="inlineStr">
        <is>
          <t>愛地二</t>
        </is>
      </c>
      <c r="C51" s="30" t="n">
        <v>6400000</v>
      </c>
      <c r="D51" s="27" t="n">
        <v>3</v>
      </c>
      <c r="E51" s="29" t="n">
        <v>5.494</v>
      </c>
      <c r="F51" s="28" t="n">
        <v>6.6</v>
      </c>
      <c r="G51" s="27" t="n">
        <v>5.6815</v>
      </c>
      <c r="H51" s="26" t="n">
        <v>1</v>
      </c>
    </row>
    <row r="52">
      <c r="A52" s="32" t="inlineStr">
        <is>
          <t>89332</t>
        </is>
      </c>
      <c r="B52" s="31" t="inlineStr">
        <is>
          <t>愛地二</t>
        </is>
      </c>
      <c r="C52" s="30" t="n">
        <v>300000</v>
      </c>
      <c r="D52" s="27" t="n">
        <v>1</v>
      </c>
      <c r="E52" s="29" t="n">
        <v>6.36</v>
      </c>
      <c r="F52" s="28" t="n">
        <v>6.36</v>
      </c>
      <c r="G52" s="27" t="n">
        <v>6.36</v>
      </c>
      <c r="H52" s="26" t="n">
        <v>2</v>
      </c>
    </row>
    <row r="53" ht="16.8" customHeight="1" s="78" thickBot="1">
      <c r="A53" s="25" t="inlineStr">
        <is>
          <t>89333</t>
        </is>
      </c>
      <c r="B53" s="24" t="inlineStr">
        <is>
          <t>愛地三</t>
        </is>
      </c>
      <c r="C53" s="23" t="n">
        <v>2100000</v>
      </c>
      <c r="D53" s="20" t="n">
        <v>1</v>
      </c>
      <c r="E53" s="22" t="n">
        <v>4.46</v>
      </c>
      <c r="F53" s="21" t="n">
        <v>4.46</v>
      </c>
      <c r="G53" s="20" t="n">
        <v>4.46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14641</t>
        </is>
      </c>
      <c r="B5" s="38" t="inlineStr">
        <is>
          <t>得力一</t>
        </is>
      </c>
      <c r="C5" s="37" t="n">
        <v>11100000</v>
      </c>
      <c r="D5" s="34" t="n">
        <v>1</v>
      </c>
      <c r="E5" s="36" t="n">
        <v>53.55</v>
      </c>
      <c r="F5" s="35" t="n">
        <v>53.55</v>
      </c>
      <c r="G5" s="34" t="n">
        <v>53.55</v>
      </c>
      <c r="H5" s="33" t="n">
        <v>3</v>
      </c>
    </row>
    <row r="6">
      <c r="A6" s="32" t="inlineStr">
        <is>
          <t>15892</t>
        </is>
      </c>
      <c r="B6" s="31" t="inlineStr">
        <is>
          <t>永冠二</t>
        </is>
      </c>
      <c r="C6" s="30" t="n">
        <v>1100000</v>
      </c>
      <c r="D6" s="27" t="n">
        <v>2</v>
      </c>
      <c r="E6" s="29" t="n">
        <v>13.46</v>
      </c>
      <c r="F6" s="28" t="n">
        <v>14.12</v>
      </c>
      <c r="G6" s="27" t="n">
        <v>14.06</v>
      </c>
      <c r="H6" s="26" t="n">
        <v>3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17000000</v>
      </c>
      <c r="D7" s="27" t="n">
        <v>2</v>
      </c>
      <c r="E7" s="29" t="n">
        <v>15.76</v>
      </c>
      <c r="F7" s="28" t="n">
        <v>16.29</v>
      </c>
      <c r="G7" s="27" t="n">
        <v>15.9782</v>
      </c>
      <c r="H7" s="26" t="n">
        <v>3</v>
      </c>
    </row>
    <row r="8">
      <c r="A8" s="32" t="inlineStr">
        <is>
          <t>171501</t>
        </is>
      </c>
      <c r="B8" s="31" t="inlineStr">
        <is>
          <t>萬洲E1</t>
        </is>
      </c>
      <c r="C8" s="30" t="n">
        <v>1000000</v>
      </c>
      <c r="D8" s="27" t="n">
        <v>1</v>
      </c>
      <c r="E8" s="29" t="n">
        <v>18.71</v>
      </c>
      <c r="F8" s="28" t="n">
        <v>18.71</v>
      </c>
      <c r="G8" s="27" t="n">
        <v>18.71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2000000</v>
      </c>
      <c r="D9" s="27" t="n">
        <v>2</v>
      </c>
      <c r="E9" s="29" t="n">
        <v>3</v>
      </c>
      <c r="F9" s="28" t="n">
        <v>3.05</v>
      </c>
      <c r="G9" s="27" t="n">
        <v>3.025</v>
      </c>
      <c r="H9" s="26" t="n">
        <v>2</v>
      </c>
    </row>
    <row r="10">
      <c r="A10" s="32" t="inlineStr">
        <is>
          <t>24268</t>
        </is>
      </c>
      <c r="B10" s="31" t="inlineStr">
        <is>
          <t>鼎元八</t>
        </is>
      </c>
      <c r="C10" s="30" t="n">
        <v>200000</v>
      </c>
      <c r="D10" s="27" t="n">
        <v>1</v>
      </c>
      <c r="E10" s="29" t="n">
        <v>24.93</v>
      </c>
      <c r="F10" s="28" t="n">
        <v>24.93</v>
      </c>
      <c r="G10" s="27" t="n">
        <v>24.93</v>
      </c>
      <c r="H10" s="26" t="n">
        <v>2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100000</v>
      </c>
      <c r="D11" s="27" t="n">
        <v>1</v>
      </c>
      <c r="E11" s="29" t="n">
        <v>3.92</v>
      </c>
      <c r="F11" s="28" t="n">
        <v>3.92</v>
      </c>
      <c r="G11" s="27" t="n">
        <v>3.92</v>
      </c>
      <c r="H11" s="26" t="n">
        <v>2</v>
      </c>
    </row>
    <row r="12">
      <c r="A12" s="32" t="inlineStr">
        <is>
          <t>26012</t>
        </is>
      </c>
      <c r="B12" s="31" t="inlineStr">
        <is>
          <t>益航二</t>
        </is>
      </c>
      <c r="C12" s="30" t="n">
        <v>3000000</v>
      </c>
      <c r="D12" s="27" t="n">
        <v>2</v>
      </c>
      <c r="E12" s="29" t="n">
        <v>0.74</v>
      </c>
      <c r="F12" s="28" t="n">
        <v>1.01</v>
      </c>
      <c r="G12" s="27" t="n">
        <v>0.884</v>
      </c>
      <c r="H12" s="26" t="n">
        <v>2</v>
      </c>
    </row>
    <row r="13">
      <c r="A13" s="32" t="inlineStr">
        <is>
          <t>26132</t>
        </is>
      </c>
      <c r="B13" s="31" t="inlineStr">
        <is>
          <t>中櫃二</t>
        </is>
      </c>
      <c r="C13" s="30" t="n">
        <v>17500000</v>
      </c>
      <c r="D13" s="27" t="n">
        <v>8</v>
      </c>
      <c r="E13" s="29" t="n">
        <v>5.86</v>
      </c>
      <c r="F13" s="28" t="n">
        <v>8.390000000000001</v>
      </c>
      <c r="G13" s="27" t="n">
        <v>7.2114</v>
      </c>
      <c r="H13" s="26" t="n">
        <v>2</v>
      </c>
    </row>
    <row r="14">
      <c r="A14" s="32" t="inlineStr">
        <is>
          <t>29111</t>
        </is>
      </c>
      <c r="B14" s="31" t="inlineStr">
        <is>
          <t>麗嬰一</t>
        </is>
      </c>
      <c r="C14" s="30" t="n">
        <v>2800000</v>
      </c>
      <c r="D14" s="27" t="n">
        <v>5</v>
      </c>
      <c r="E14" s="29" t="n">
        <v>1.26</v>
      </c>
      <c r="F14" s="28" t="n">
        <v>1.67</v>
      </c>
      <c r="G14" s="27" t="n">
        <v>1.4804</v>
      </c>
      <c r="H14" s="26" t="n">
        <v>1</v>
      </c>
    </row>
    <row r="15">
      <c r="A15" s="32" t="inlineStr">
        <is>
          <t>35451</t>
        </is>
      </c>
      <c r="B15" s="31" t="inlineStr">
        <is>
          <t>敦泰一</t>
        </is>
      </c>
      <c r="C15" s="30" t="n">
        <v>5000000</v>
      </c>
      <c r="D15" s="27" t="n">
        <v>1</v>
      </c>
      <c r="E15" s="29" t="n">
        <v>1.44</v>
      </c>
      <c r="F15" s="28" t="n">
        <v>1.44</v>
      </c>
      <c r="G15" s="27" t="n">
        <v>1.44</v>
      </c>
      <c r="H15" s="26" t="n">
        <v>1</v>
      </c>
    </row>
    <row r="16">
      <c r="A16" s="32" t="inlineStr">
        <is>
          <t>35641</t>
        </is>
      </c>
      <c r="B16" s="31" t="inlineStr">
        <is>
          <t>其陽一</t>
        </is>
      </c>
      <c r="C16" s="30" t="n">
        <v>700000</v>
      </c>
      <c r="D16" s="27" t="n">
        <v>2</v>
      </c>
      <c r="E16" s="29" t="n">
        <v>15.65</v>
      </c>
      <c r="F16" s="28" t="n">
        <v>17.74</v>
      </c>
      <c r="G16" s="27" t="n">
        <v>16.2471</v>
      </c>
      <c r="H16" s="26" t="n">
        <v>2</v>
      </c>
    </row>
    <row r="17">
      <c r="A17" s="32" t="inlineStr">
        <is>
          <t>35912</t>
        </is>
      </c>
      <c r="B17" s="31" t="inlineStr">
        <is>
          <t>艾笛二</t>
        </is>
      </c>
      <c r="C17" s="30" t="n">
        <v>9000000</v>
      </c>
      <c r="D17" s="27" t="n">
        <v>2</v>
      </c>
      <c r="E17" s="29" t="n">
        <v>1.45</v>
      </c>
      <c r="F17" s="28" t="n">
        <v>1.52</v>
      </c>
      <c r="G17" s="27" t="n">
        <v>1.4578</v>
      </c>
      <c r="H17" s="26" t="n">
        <v>1</v>
      </c>
    </row>
    <row r="18">
      <c r="A18" s="32" t="inlineStr">
        <is>
          <t>36911</t>
        </is>
      </c>
      <c r="B18" s="31" t="inlineStr">
        <is>
          <t>碩禾一</t>
        </is>
      </c>
      <c r="C18" s="30" t="n">
        <v>12500000</v>
      </c>
      <c r="D18" s="27" t="n">
        <v>2</v>
      </c>
      <c r="E18" s="29" t="n">
        <v>11.188</v>
      </c>
      <c r="F18" s="28" t="n">
        <v>12.47</v>
      </c>
      <c r="G18" s="27" t="n">
        <v>11.2393</v>
      </c>
      <c r="H18" s="26" t="n">
        <v>2</v>
      </c>
    </row>
    <row r="19">
      <c r="A19" s="32" t="inlineStr">
        <is>
          <t>41093</t>
        </is>
      </c>
      <c r="B19" s="31" t="inlineStr">
        <is>
          <t>加捷三</t>
        </is>
      </c>
      <c r="C19" s="30" t="n">
        <v>500000</v>
      </c>
      <c r="D19" s="27" t="n">
        <v>1</v>
      </c>
      <c r="E19" s="29" t="n">
        <v>19.42</v>
      </c>
      <c r="F19" s="28" t="n">
        <v>19.42</v>
      </c>
      <c r="G19" s="27" t="n">
        <v>19.42</v>
      </c>
      <c r="H19" s="26" t="n">
        <v>3</v>
      </c>
    </row>
    <row r="20">
      <c r="A20" s="32" t="inlineStr">
        <is>
          <t>41233</t>
        </is>
      </c>
      <c r="B20" s="31" t="inlineStr">
        <is>
          <t>晟德三</t>
        </is>
      </c>
      <c r="C20" s="30" t="n">
        <v>2000000</v>
      </c>
      <c r="D20" s="27" t="n">
        <v>1</v>
      </c>
      <c r="E20" s="29" t="n">
        <v>16.6</v>
      </c>
      <c r="F20" s="28" t="n">
        <v>16.6</v>
      </c>
      <c r="G20" s="27" t="n">
        <v>16.6</v>
      </c>
      <c r="H20" s="26" t="n">
        <v>2</v>
      </c>
    </row>
    <row r="21">
      <c r="A21" s="32" t="inlineStr">
        <is>
          <t>45322</t>
        </is>
      </c>
      <c r="B21" s="31" t="inlineStr">
        <is>
          <t>瑞智二</t>
        </is>
      </c>
      <c r="C21" s="30" t="n">
        <v>1000000</v>
      </c>
      <c r="D21" s="27" t="n">
        <v>1</v>
      </c>
      <c r="E21" s="29" t="n">
        <v>3.6</v>
      </c>
      <c r="F21" s="28" t="n">
        <v>3.6</v>
      </c>
      <c r="G21" s="27" t="n">
        <v>3.6</v>
      </c>
      <c r="H21" s="26" t="n">
        <v>3</v>
      </c>
    </row>
    <row r="22">
      <c r="A22" s="32" t="inlineStr">
        <is>
          <t>47332</t>
        </is>
      </c>
      <c r="B22" s="31" t="inlineStr">
        <is>
          <t>上緯二</t>
        </is>
      </c>
      <c r="C22" s="30" t="n">
        <v>1100000</v>
      </c>
      <c r="D22" s="27" t="n">
        <v>1</v>
      </c>
      <c r="E22" s="29" t="n">
        <v>8.26</v>
      </c>
      <c r="F22" s="28" t="n">
        <v>8.26</v>
      </c>
      <c r="G22" s="27" t="n">
        <v>8.26</v>
      </c>
      <c r="H22" s="26" t="n">
        <v>2</v>
      </c>
    </row>
    <row r="23">
      <c r="A23" s="32" t="inlineStr">
        <is>
          <t>47392</t>
        </is>
      </c>
      <c r="B23" s="31" t="inlineStr">
        <is>
          <t>康普二</t>
        </is>
      </c>
      <c r="C23" s="30" t="n">
        <v>2000000</v>
      </c>
      <c r="D23" s="27" t="n">
        <v>1</v>
      </c>
      <c r="E23" s="29" t="n">
        <v>5.66</v>
      </c>
      <c r="F23" s="28" t="n">
        <v>5.66</v>
      </c>
      <c r="G23" s="27" t="n">
        <v>5.66</v>
      </c>
      <c r="H23" s="26" t="n">
        <v>3</v>
      </c>
    </row>
    <row r="24">
      <c r="A24" s="32" t="inlineStr">
        <is>
          <t>53924</t>
        </is>
      </c>
      <c r="B24" s="31" t="inlineStr">
        <is>
          <t>應華四</t>
        </is>
      </c>
      <c r="C24" s="30" t="n">
        <v>141000000</v>
      </c>
      <c r="D24" s="27" t="n">
        <v>8</v>
      </c>
      <c r="E24" s="29" t="n">
        <v>10.54</v>
      </c>
      <c r="F24" s="28" t="n">
        <v>11.75</v>
      </c>
      <c r="G24" s="27" t="n">
        <v>11.3377</v>
      </c>
      <c r="H24" s="26" t="n">
        <v>3</v>
      </c>
    </row>
    <row r="25">
      <c r="A25" s="32" t="inlineStr">
        <is>
          <t>61071</t>
        </is>
      </c>
      <c r="B25" s="31" t="inlineStr">
        <is>
          <t>華美一</t>
        </is>
      </c>
      <c r="C25" s="30" t="n">
        <v>500000</v>
      </c>
      <c r="D25" s="27" t="n">
        <v>1</v>
      </c>
      <c r="E25" s="29" t="n">
        <v>14</v>
      </c>
      <c r="F25" s="28" t="n">
        <v>14</v>
      </c>
      <c r="G25" s="27" t="n">
        <v>14</v>
      </c>
      <c r="H25" s="26" t="n">
        <v>3</v>
      </c>
    </row>
    <row r="26">
      <c r="A26" s="32" t="inlineStr">
        <is>
          <t>61393</t>
        </is>
      </c>
      <c r="B26" s="31" t="inlineStr">
        <is>
          <t>亞翔三</t>
        </is>
      </c>
      <c r="C26" s="30" t="n">
        <v>1000000</v>
      </c>
      <c r="D26" s="27" t="n">
        <v>1</v>
      </c>
      <c r="E26" s="29" t="n">
        <v>6.72</v>
      </c>
      <c r="F26" s="28" t="n">
        <v>6.72</v>
      </c>
      <c r="G26" s="27" t="n">
        <v>6.72</v>
      </c>
      <c r="H26" s="26" t="n">
        <v>2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200000</v>
      </c>
      <c r="D27" s="27" t="n">
        <v>1</v>
      </c>
      <c r="E27" s="29" t="n">
        <v>2.69</v>
      </c>
      <c r="F27" s="28" t="n">
        <v>2.69</v>
      </c>
      <c r="G27" s="27" t="n">
        <v>2.69</v>
      </c>
      <c r="H27" s="26" t="n">
        <v>2</v>
      </c>
    </row>
    <row r="28">
      <c r="A28" s="32" t="inlineStr">
        <is>
          <t>61801</t>
        </is>
      </c>
      <c r="B28" s="31" t="inlineStr">
        <is>
          <t>橘子一</t>
        </is>
      </c>
      <c r="C28" s="30" t="n">
        <v>1000000</v>
      </c>
      <c r="D28" s="27" t="n">
        <v>1</v>
      </c>
      <c r="E28" s="29" t="n">
        <v>20.52</v>
      </c>
      <c r="F28" s="28" t="n">
        <v>20.52</v>
      </c>
      <c r="G28" s="27" t="n">
        <v>20.52</v>
      </c>
      <c r="H28" s="26" t="n">
        <v>2</v>
      </c>
    </row>
    <row r="29">
      <c r="A29" s="32" t="inlineStr">
        <is>
          <t>61825</t>
        </is>
      </c>
      <c r="B29" s="31" t="inlineStr">
        <is>
          <t>合晶五</t>
        </is>
      </c>
      <c r="C29" s="30" t="n">
        <v>3000000</v>
      </c>
      <c r="D29" s="27" t="n">
        <v>1</v>
      </c>
      <c r="E29" s="29" t="n">
        <v>4.64</v>
      </c>
      <c r="F29" s="28" t="n">
        <v>4.64</v>
      </c>
      <c r="G29" s="27" t="n">
        <v>4.64</v>
      </c>
      <c r="H29" s="26" t="n">
        <v>2</v>
      </c>
    </row>
    <row r="30">
      <c r="A30" s="32" t="inlineStr">
        <is>
          <t>62233</t>
        </is>
      </c>
      <c r="B30" s="31" t="inlineStr">
        <is>
          <t>旺矽三</t>
        </is>
      </c>
      <c r="C30" s="30" t="n">
        <v>1000000</v>
      </c>
      <c r="D30" s="27" t="n">
        <v>1</v>
      </c>
      <c r="E30" s="29" t="n">
        <v>3.48</v>
      </c>
      <c r="F30" s="28" t="n">
        <v>3.48</v>
      </c>
      <c r="G30" s="27" t="n">
        <v>3.48</v>
      </c>
      <c r="H30" s="26" t="n">
        <v>1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500000</v>
      </c>
      <c r="D31" s="27" t="n">
        <v>1</v>
      </c>
      <c r="E31" s="29" t="n">
        <v>14.09</v>
      </c>
      <c r="F31" s="28" t="n">
        <v>14.09</v>
      </c>
      <c r="G31" s="27" t="n">
        <v>14.09</v>
      </c>
      <c r="H31" s="26" t="n">
        <v>1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5900000</v>
      </c>
      <c r="D32" s="27" t="n">
        <v>2</v>
      </c>
      <c r="E32" s="29" t="n">
        <v>0.64</v>
      </c>
      <c r="F32" s="28" t="n">
        <v>2.07</v>
      </c>
      <c r="G32" s="27" t="n">
        <v>1.8519</v>
      </c>
      <c r="H32" s="26" t="n">
        <v>2</v>
      </c>
    </row>
    <row r="33">
      <c r="A33" s="32" t="inlineStr">
        <is>
          <t>81101</t>
        </is>
      </c>
      <c r="B33" s="31" t="inlineStr">
        <is>
          <t>華東一</t>
        </is>
      </c>
      <c r="C33" s="30" t="n">
        <v>3000000</v>
      </c>
      <c r="D33" s="27" t="n">
        <v>2</v>
      </c>
      <c r="E33" s="29" t="n">
        <v>0.5</v>
      </c>
      <c r="F33" s="28" t="n">
        <v>0.5</v>
      </c>
      <c r="G33" s="27" t="n">
        <v>0.5</v>
      </c>
      <c r="H33" s="26" t="n">
        <v>2</v>
      </c>
    </row>
    <row r="34">
      <c r="A34" s="32" t="inlineStr">
        <is>
          <t>84311</t>
        </is>
      </c>
      <c r="B34" s="31" t="inlineStr">
        <is>
          <t>匯鑽一</t>
        </is>
      </c>
      <c r="C34" s="30" t="n">
        <v>100000</v>
      </c>
      <c r="D34" s="27" t="n">
        <v>1</v>
      </c>
      <c r="E34" s="29" t="n">
        <v>10.38</v>
      </c>
      <c r="F34" s="28" t="n">
        <v>10.38</v>
      </c>
      <c r="G34" s="27" t="n">
        <v>10.38</v>
      </c>
      <c r="H34" s="26" t="n">
        <v>2</v>
      </c>
    </row>
    <row r="35">
      <c r="A35" s="32" t="inlineStr">
        <is>
          <t>84361</t>
        </is>
      </c>
      <c r="B35" s="31" t="inlineStr">
        <is>
          <t>大江一</t>
        </is>
      </c>
      <c r="C35" s="30" t="n">
        <v>5600000</v>
      </c>
      <c r="D35" s="27" t="n">
        <v>2</v>
      </c>
      <c r="E35" s="29" t="n">
        <v>20.39</v>
      </c>
      <c r="F35" s="28" t="n">
        <v>20.96</v>
      </c>
      <c r="G35" s="27" t="n">
        <v>20.9498</v>
      </c>
      <c r="H35" s="26" t="n">
        <v>2</v>
      </c>
    </row>
    <row r="36">
      <c r="A36" s="32" t="inlineStr">
        <is>
          <t>89332</t>
        </is>
      </c>
      <c r="B36" s="31" t="inlineStr">
        <is>
          <t>愛地二</t>
        </is>
      </c>
      <c r="C36" s="30" t="n">
        <v>100000</v>
      </c>
      <c r="D36" s="27" t="n">
        <v>1</v>
      </c>
      <c r="E36" s="29" t="n">
        <v>6.6</v>
      </c>
      <c r="F36" s="28" t="n">
        <v>6.6</v>
      </c>
      <c r="G36" s="27" t="n">
        <v>6.6</v>
      </c>
      <c r="H36" s="26" t="n">
        <v>1</v>
      </c>
    </row>
    <row r="37" ht="16.8" customHeight="1" s="78" thickBot="1">
      <c r="A37" s="25" t="inlineStr">
        <is>
          <t>89364</t>
        </is>
      </c>
      <c r="B37" s="24" t="inlineStr">
        <is>
          <t>國統四</t>
        </is>
      </c>
      <c r="C37" s="23" t="n">
        <v>6000000</v>
      </c>
      <c r="D37" s="20" t="n">
        <v>3</v>
      </c>
      <c r="E37" s="22" t="n">
        <v>2.78</v>
      </c>
      <c r="F37" s="21" t="n">
        <v>3.81</v>
      </c>
      <c r="G37" s="20" t="n">
        <v>3.3808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13.4</v>
      </c>
      <c r="F5" s="35" t="n">
        <v>13.4</v>
      </c>
      <c r="G5" s="34" t="n">
        <v>13.4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1100000</v>
      </c>
      <c r="D6" s="27" t="n">
        <v>2</v>
      </c>
      <c r="E6" s="29" t="n">
        <v>10.75</v>
      </c>
      <c r="F6" s="28" t="n">
        <v>11</v>
      </c>
      <c r="G6" s="27" t="n">
        <v>10.8864</v>
      </c>
      <c r="H6" s="26" t="n">
        <v>2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1000000</v>
      </c>
      <c r="D7" s="27" t="n">
        <v>1</v>
      </c>
      <c r="E7" s="29" t="n">
        <v>2.48</v>
      </c>
      <c r="F7" s="28" t="n">
        <v>2.48</v>
      </c>
      <c r="G7" s="27" t="n">
        <v>2.48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1500000</v>
      </c>
      <c r="D8" s="27" t="n">
        <v>1</v>
      </c>
      <c r="E8" s="29" t="n">
        <v>2.44</v>
      </c>
      <c r="F8" s="28" t="n">
        <v>2.44</v>
      </c>
      <c r="G8" s="27" t="n">
        <v>2.44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17600000</v>
      </c>
      <c r="D9" s="27" t="n">
        <v>4</v>
      </c>
      <c r="E9" s="29" t="n">
        <v>12.48</v>
      </c>
      <c r="F9" s="28" t="n">
        <v>13.46</v>
      </c>
      <c r="G9" s="27" t="n">
        <v>13.0583</v>
      </c>
      <c r="H9" s="26" t="n">
        <v>3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100000</v>
      </c>
      <c r="D10" s="27" t="n">
        <v>1</v>
      </c>
      <c r="E10" s="29" t="n">
        <v>5.66</v>
      </c>
      <c r="F10" s="28" t="n">
        <v>5.66</v>
      </c>
      <c r="G10" s="27" t="n">
        <v>5.66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200000</v>
      </c>
      <c r="D11" s="27" t="n">
        <v>1</v>
      </c>
      <c r="E11" s="29" t="n">
        <v>17.7</v>
      </c>
      <c r="F11" s="28" t="n">
        <v>17.7</v>
      </c>
      <c r="G11" s="27" t="n">
        <v>17.7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2500000</v>
      </c>
      <c r="D12" s="27" t="n">
        <v>3</v>
      </c>
      <c r="E12" s="29" t="n">
        <v>5.38</v>
      </c>
      <c r="F12" s="28" t="n">
        <v>6</v>
      </c>
      <c r="G12" s="27" t="n">
        <v>5.67</v>
      </c>
      <c r="H12" s="26" t="n">
        <v>1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200000</v>
      </c>
      <c r="D13" s="27" t="n">
        <v>1</v>
      </c>
      <c r="E13" s="29" t="n">
        <v>8.119999999999999</v>
      </c>
      <c r="F13" s="28" t="n">
        <v>8.119999999999999</v>
      </c>
      <c r="G13" s="27" t="n">
        <v>8.119999999999999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4500000</v>
      </c>
      <c r="D14" s="27" t="n">
        <v>4</v>
      </c>
      <c r="E14" s="29" t="n">
        <v>3.27</v>
      </c>
      <c r="F14" s="28" t="n">
        <v>3.5</v>
      </c>
      <c r="G14" s="27" t="n">
        <v>3.3433</v>
      </c>
      <c r="H14" s="26" t="n">
        <v>2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1000000</v>
      </c>
      <c r="D15" s="27" t="n">
        <v>1</v>
      </c>
      <c r="E15" s="29" t="n">
        <v>1.98</v>
      </c>
      <c r="F15" s="28" t="n">
        <v>1.98</v>
      </c>
      <c r="G15" s="27" t="n">
        <v>1.98</v>
      </c>
      <c r="H15" s="26" t="n">
        <v>3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400000</v>
      </c>
      <c r="D16" s="27" t="n">
        <v>1</v>
      </c>
      <c r="E16" s="29" t="n">
        <v>23.12</v>
      </c>
      <c r="F16" s="28" t="n">
        <v>23.12</v>
      </c>
      <c r="G16" s="27" t="n">
        <v>23.12</v>
      </c>
      <c r="H16" s="26" t="n">
        <v>2</v>
      </c>
    </row>
    <row r="17">
      <c r="A17" s="32" t="inlineStr">
        <is>
          <t>26012</t>
        </is>
      </c>
      <c r="B17" s="31" t="inlineStr">
        <is>
          <t>益航二</t>
        </is>
      </c>
      <c r="C17" s="30" t="n">
        <v>5000000</v>
      </c>
      <c r="D17" s="27" t="n">
        <v>1</v>
      </c>
      <c r="E17" s="29" t="n">
        <v>0.86</v>
      </c>
      <c r="F17" s="28" t="n">
        <v>0.86</v>
      </c>
      <c r="G17" s="27" t="n">
        <v>0.86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5000000</v>
      </c>
      <c r="D18" s="27" t="n">
        <v>2</v>
      </c>
      <c r="E18" s="29" t="n">
        <v>13.31</v>
      </c>
      <c r="F18" s="28" t="n">
        <v>13.31</v>
      </c>
      <c r="G18" s="27" t="n">
        <v>13.31</v>
      </c>
      <c r="H18" s="26" t="n">
        <v>2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3500000</v>
      </c>
      <c r="D19" s="27" t="n">
        <v>3</v>
      </c>
      <c r="E19" s="29" t="n">
        <v>8.09</v>
      </c>
      <c r="F19" s="28" t="n">
        <v>8.550000000000001</v>
      </c>
      <c r="G19" s="27" t="n">
        <v>8.394299999999999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1000000</v>
      </c>
      <c r="D20" s="27" t="n">
        <v>1</v>
      </c>
      <c r="E20" s="29" t="n">
        <v>3</v>
      </c>
      <c r="F20" s="28" t="n">
        <v>3</v>
      </c>
      <c r="G20" s="27" t="n">
        <v>3</v>
      </c>
      <c r="H20" s="26" t="n">
        <v>1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4000000</v>
      </c>
      <c r="D21" s="27" t="n">
        <v>3</v>
      </c>
      <c r="E21" s="29" t="n">
        <v>4.26</v>
      </c>
      <c r="F21" s="28" t="n">
        <v>4.54</v>
      </c>
      <c r="G21" s="27" t="n">
        <v>4.47</v>
      </c>
      <c r="H21" s="26" t="n">
        <v>3</v>
      </c>
    </row>
    <row r="22">
      <c r="A22" s="32" t="inlineStr">
        <is>
          <t>29111</t>
        </is>
      </c>
      <c r="B22" s="31" t="inlineStr">
        <is>
          <t>麗嬰一</t>
        </is>
      </c>
      <c r="C22" s="30" t="n">
        <v>16900000</v>
      </c>
      <c r="D22" s="27" t="n">
        <v>7</v>
      </c>
      <c r="E22" s="29" t="n">
        <v>0.9</v>
      </c>
      <c r="F22" s="28" t="n">
        <v>1.41</v>
      </c>
      <c r="G22" s="27" t="n">
        <v>1.2226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2500000</v>
      </c>
      <c r="D23" s="27" t="n">
        <v>2</v>
      </c>
      <c r="E23" s="29" t="n">
        <v>0.63</v>
      </c>
      <c r="F23" s="28" t="n">
        <v>0.66</v>
      </c>
      <c r="G23" s="27" t="n">
        <v>0.642</v>
      </c>
      <c r="H23" s="26" t="n">
        <v>1</v>
      </c>
    </row>
    <row r="24">
      <c r="A24" s="32" t="inlineStr">
        <is>
          <t>32994</t>
        </is>
      </c>
      <c r="B24" s="31" t="inlineStr">
        <is>
          <t>帛漢四</t>
        </is>
      </c>
      <c r="C24" s="30" t="n">
        <v>2000000</v>
      </c>
      <c r="D24" s="27" t="n">
        <v>1</v>
      </c>
      <c r="E24" s="29" t="n">
        <v>17.14</v>
      </c>
      <c r="F24" s="28" t="n">
        <v>17.14</v>
      </c>
      <c r="G24" s="27" t="n">
        <v>17.14</v>
      </c>
      <c r="H24" s="26" t="n">
        <v>2</v>
      </c>
    </row>
    <row r="25">
      <c r="A25" s="32" t="inlineStr">
        <is>
          <t>35451</t>
        </is>
      </c>
      <c r="B25" s="31" t="inlineStr">
        <is>
          <t>敦泰一</t>
        </is>
      </c>
      <c r="C25" s="30" t="n">
        <v>5000000</v>
      </c>
      <c r="D25" s="27" t="n">
        <v>1</v>
      </c>
      <c r="E25" s="29" t="n">
        <v>1.437</v>
      </c>
      <c r="F25" s="28" t="n">
        <v>1.437</v>
      </c>
      <c r="G25" s="27" t="n">
        <v>1.437</v>
      </c>
      <c r="H25" s="26" t="n">
        <v>1</v>
      </c>
    </row>
    <row r="26">
      <c r="A26" s="32" t="inlineStr">
        <is>
          <t>35641</t>
        </is>
      </c>
      <c r="B26" s="31" t="inlineStr">
        <is>
          <t>其陽一</t>
        </is>
      </c>
      <c r="C26" s="30" t="n">
        <v>1600000</v>
      </c>
      <c r="D26" s="27" t="n">
        <v>3</v>
      </c>
      <c r="E26" s="29" t="n">
        <v>17.62</v>
      </c>
      <c r="F26" s="28" t="n">
        <v>17.91</v>
      </c>
      <c r="G26" s="27" t="n">
        <v>17.7356</v>
      </c>
      <c r="H26" s="26" t="n">
        <v>2</v>
      </c>
    </row>
    <row r="27">
      <c r="A27" s="32" t="inlineStr">
        <is>
          <t>35761</t>
        </is>
      </c>
      <c r="B27" s="31" t="inlineStr">
        <is>
          <t>新日一</t>
        </is>
      </c>
      <c r="C27" s="30" t="n">
        <v>1000000</v>
      </c>
      <c r="D27" s="27" t="n">
        <v>1</v>
      </c>
      <c r="E27" s="29" t="n">
        <v>4.75</v>
      </c>
      <c r="F27" s="28" t="n">
        <v>4.75</v>
      </c>
      <c r="G27" s="27" t="n">
        <v>4.75</v>
      </c>
      <c r="H27" s="26" t="n">
        <v>1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18800000</v>
      </c>
      <c r="D28" s="27" t="n">
        <v>5</v>
      </c>
      <c r="E28" s="29" t="n">
        <v>12.53</v>
      </c>
      <c r="F28" s="28" t="n">
        <v>13.12</v>
      </c>
      <c r="G28" s="27" t="n">
        <v>12.6115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9500000</v>
      </c>
      <c r="D29" s="27" t="n">
        <v>1</v>
      </c>
      <c r="E29" s="29" t="n">
        <v>3.01</v>
      </c>
      <c r="F29" s="28" t="n">
        <v>3.01</v>
      </c>
      <c r="G29" s="27" t="n">
        <v>3.01</v>
      </c>
      <c r="H29" s="26" t="n">
        <v>2</v>
      </c>
    </row>
    <row r="30">
      <c r="A30" s="32" t="inlineStr">
        <is>
          <t>41093</t>
        </is>
      </c>
      <c r="B30" s="31" t="inlineStr">
        <is>
          <t>加捷三</t>
        </is>
      </c>
      <c r="C30" s="30" t="n">
        <v>500000</v>
      </c>
      <c r="D30" s="27" t="n">
        <v>1</v>
      </c>
      <c r="E30" s="29" t="n">
        <v>18.25</v>
      </c>
      <c r="F30" s="28" t="n">
        <v>18.25</v>
      </c>
      <c r="G30" s="27" t="n">
        <v>18.25</v>
      </c>
      <c r="H30" s="26" t="n">
        <v>3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1000000</v>
      </c>
      <c r="D31" s="27" t="n">
        <v>1</v>
      </c>
      <c r="E31" s="29" t="n">
        <v>16.38</v>
      </c>
      <c r="F31" s="28" t="n">
        <v>16.38</v>
      </c>
      <c r="G31" s="27" t="n">
        <v>16.38</v>
      </c>
      <c r="H31" s="26" t="n">
        <v>2</v>
      </c>
    </row>
    <row r="32">
      <c r="A32" s="32" t="inlineStr">
        <is>
          <t>47351</t>
        </is>
      </c>
      <c r="B32" s="31" t="inlineStr">
        <is>
          <t>豪展一</t>
        </is>
      </c>
      <c r="C32" s="30" t="n">
        <v>4500000</v>
      </c>
      <c r="D32" s="27" t="n">
        <v>3</v>
      </c>
      <c r="E32" s="29" t="n">
        <v>30.57</v>
      </c>
      <c r="F32" s="28" t="n">
        <v>31.39</v>
      </c>
      <c r="G32" s="27" t="n">
        <v>30.8433</v>
      </c>
      <c r="H32" s="26" t="n">
        <v>2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3800000</v>
      </c>
      <c r="D33" s="27" t="n">
        <v>2</v>
      </c>
      <c r="E33" s="29" t="n">
        <v>5.1</v>
      </c>
      <c r="F33" s="28" t="n">
        <v>5.91</v>
      </c>
      <c r="G33" s="27" t="n">
        <v>5.6968</v>
      </c>
      <c r="H33" s="26" t="n">
        <v>3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1500000</v>
      </c>
      <c r="D34" s="27" t="n">
        <v>1</v>
      </c>
      <c r="E34" s="29" t="n">
        <v>15.7</v>
      </c>
      <c r="F34" s="28" t="n">
        <v>15.7</v>
      </c>
      <c r="G34" s="27" t="n">
        <v>15.7</v>
      </c>
      <c r="H34" s="26" t="n">
        <v>1</v>
      </c>
    </row>
    <row r="35">
      <c r="A35" s="32" t="inlineStr">
        <is>
          <t>49911</t>
        </is>
      </c>
      <c r="B35" s="31" t="inlineStr">
        <is>
          <t>環宇一</t>
        </is>
      </c>
      <c r="C35" s="30" t="n">
        <v>1000000</v>
      </c>
      <c r="D35" s="27" t="n">
        <v>1</v>
      </c>
      <c r="E35" s="29" t="n">
        <v>22.56</v>
      </c>
      <c r="F35" s="28" t="n">
        <v>22.56</v>
      </c>
      <c r="G35" s="27" t="n">
        <v>22.56</v>
      </c>
      <c r="H35" s="26" t="n">
        <v>2</v>
      </c>
    </row>
    <row r="36">
      <c r="A36" s="32" t="inlineStr">
        <is>
          <t>49912</t>
        </is>
      </c>
      <c r="B36" s="31" t="inlineStr">
        <is>
          <t>環宇二</t>
        </is>
      </c>
      <c r="C36" s="30" t="n">
        <v>500000</v>
      </c>
      <c r="D36" s="27" t="n">
        <v>1</v>
      </c>
      <c r="E36" s="29" t="n">
        <v>22.28</v>
      </c>
      <c r="F36" s="28" t="n">
        <v>22.28</v>
      </c>
      <c r="G36" s="27" t="n">
        <v>22.28</v>
      </c>
      <c r="H36" s="26" t="n">
        <v>2</v>
      </c>
    </row>
    <row r="37">
      <c r="A37" s="32" t="inlineStr">
        <is>
          <t>52302</t>
        </is>
      </c>
      <c r="B37" s="31" t="inlineStr">
        <is>
          <t>雷笛二</t>
        </is>
      </c>
      <c r="C37" s="30" t="n">
        <v>500000</v>
      </c>
      <c r="D37" s="27" t="n">
        <v>1</v>
      </c>
      <c r="E37" s="29" t="n">
        <v>10.06</v>
      </c>
      <c r="F37" s="28" t="n">
        <v>10.06</v>
      </c>
      <c r="G37" s="27" t="n">
        <v>10.06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7700000</v>
      </c>
      <c r="D38" s="27" t="n">
        <v>3</v>
      </c>
      <c r="E38" s="29" t="n">
        <v>10.67</v>
      </c>
      <c r="F38" s="28" t="n">
        <v>11.25</v>
      </c>
      <c r="G38" s="27" t="n">
        <v>10.6974</v>
      </c>
      <c r="H38" s="26" t="n">
        <v>3</v>
      </c>
    </row>
    <row r="39">
      <c r="A39" s="32" t="inlineStr">
        <is>
          <t>61393</t>
        </is>
      </c>
      <c r="B39" s="31" t="inlineStr">
        <is>
          <t>亞翔三</t>
        </is>
      </c>
      <c r="C39" s="30" t="n">
        <v>1500000</v>
      </c>
      <c r="D39" s="27" t="n">
        <v>2</v>
      </c>
      <c r="E39" s="29" t="n">
        <v>6.3</v>
      </c>
      <c r="F39" s="28" t="n">
        <v>6.49</v>
      </c>
      <c r="G39" s="27" t="n">
        <v>6.414</v>
      </c>
      <c r="H39" s="26" t="n">
        <v>2</v>
      </c>
    </row>
    <row r="40">
      <c r="A40" s="32" t="inlineStr">
        <is>
          <t>61825</t>
        </is>
      </c>
      <c r="B40" s="31" t="inlineStr">
        <is>
          <t>合晶五</t>
        </is>
      </c>
      <c r="C40" s="30" t="n">
        <v>12400000</v>
      </c>
      <c r="D40" s="27" t="n">
        <v>2</v>
      </c>
      <c r="E40" s="29" t="n">
        <v>4.99</v>
      </c>
      <c r="F40" s="28" t="n">
        <v>5.49</v>
      </c>
      <c r="G40" s="27" t="n">
        <v>5.3529</v>
      </c>
      <c r="H40" s="26" t="n">
        <v>2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1000000</v>
      </c>
      <c r="D41" s="27" t="n">
        <v>1</v>
      </c>
      <c r="E41" s="29" t="n">
        <v>3.25</v>
      </c>
      <c r="F41" s="28" t="n">
        <v>3.25</v>
      </c>
      <c r="G41" s="27" t="n">
        <v>3.25</v>
      </c>
      <c r="H41" s="26" t="n">
        <v>1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1400000</v>
      </c>
      <c r="D42" s="27" t="n">
        <v>2</v>
      </c>
      <c r="E42" s="29" t="n">
        <v>14.34</v>
      </c>
      <c r="F42" s="28" t="n">
        <v>14.73</v>
      </c>
      <c r="G42" s="27" t="n">
        <v>14.6743</v>
      </c>
      <c r="H42" s="26" t="n">
        <v>1</v>
      </c>
    </row>
    <row r="43">
      <c r="A43" s="32" t="inlineStr">
        <is>
          <t>80381</t>
        </is>
      </c>
      <c r="B43" s="31" t="inlineStr">
        <is>
          <t>長園一</t>
        </is>
      </c>
      <c r="C43" s="30" t="n">
        <v>500000</v>
      </c>
      <c r="D43" s="27" t="n">
        <v>1</v>
      </c>
      <c r="E43" s="29" t="n">
        <v>5</v>
      </c>
      <c r="F43" s="28" t="n">
        <v>5</v>
      </c>
      <c r="G43" s="27" t="n">
        <v>5</v>
      </c>
      <c r="H43" s="26" t="n">
        <v>1</v>
      </c>
    </row>
    <row r="44">
      <c r="A44" s="32" t="inlineStr">
        <is>
          <t>80745</t>
        </is>
      </c>
      <c r="B44" s="31" t="inlineStr">
        <is>
          <t>鉅橡五</t>
        </is>
      </c>
      <c r="C44" s="30" t="n">
        <v>2000000</v>
      </c>
      <c r="D44" s="27" t="n">
        <v>1</v>
      </c>
      <c r="E44" s="29" t="n">
        <v>26.3</v>
      </c>
      <c r="F44" s="28" t="n">
        <v>26.3</v>
      </c>
      <c r="G44" s="27" t="n">
        <v>26.3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1600000</v>
      </c>
      <c r="D45" s="27" t="n">
        <v>1</v>
      </c>
      <c r="E45" s="29" t="n">
        <v>5.9325</v>
      </c>
      <c r="F45" s="28" t="n">
        <v>5.9325</v>
      </c>
      <c r="G45" s="27" t="n">
        <v>5.9325</v>
      </c>
      <c r="H45" s="26" t="n">
        <v>3</v>
      </c>
    </row>
    <row r="46">
      <c r="A46" s="32" t="inlineStr">
        <is>
          <t>84361</t>
        </is>
      </c>
      <c r="B46" s="31" t="inlineStr">
        <is>
          <t>大江一</t>
        </is>
      </c>
      <c r="C46" s="30" t="n">
        <v>8400000</v>
      </c>
      <c r="D46" s="27" t="n">
        <v>5</v>
      </c>
      <c r="E46" s="29" t="n">
        <v>19.16</v>
      </c>
      <c r="F46" s="28" t="n">
        <v>28.3288</v>
      </c>
      <c r="G46" s="27" t="n">
        <v>25.0761</v>
      </c>
      <c r="H46" s="26" t="n">
        <v>2</v>
      </c>
    </row>
    <row r="47">
      <c r="A47" s="32" t="inlineStr">
        <is>
          <t>89332</t>
        </is>
      </c>
      <c r="B47" s="31" t="inlineStr">
        <is>
          <t>愛地二</t>
        </is>
      </c>
      <c r="C47" s="30" t="n">
        <v>700000</v>
      </c>
      <c r="D47" s="27" t="n">
        <v>2</v>
      </c>
      <c r="E47" s="29" t="n">
        <v>6.74</v>
      </c>
      <c r="F47" s="28" t="n">
        <v>6.75</v>
      </c>
      <c r="G47" s="27" t="n">
        <v>6.7429</v>
      </c>
      <c r="H47" s="26" t="n">
        <v>1</v>
      </c>
    </row>
    <row r="48" ht="16.8" customHeight="1" s="78" thickBot="1">
      <c r="A48" s="25" t="inlineStr">
        <is>
          <t>89364</t>
        </is>
      </c>
      <c r="B48" s="24" t="inlineStr">
        <is>
          <t>國統四</t>
        </is>
      </c>
      <c r="C48" s="23" t="n">
        <v>500000</v>
      </c>
      <c r="D48" s="20" t="n">
        <v>1</v>
      </c>
      <c r="E48" s="22" t="n">
        <v>4</v>
      </c>
      <c r="F48" s="21" t="n">
        <v>4</v>
      </c>
      <c r="G48" s="20" t="n">
        <v>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900000</v>
      </c>
      <c r="D5" s="34" t="n">
        <v>1</v>
      </c>
      <c r="E5" s="36" t="n">
        <v>0.5</v>
      </c>
      <c r="F5" s="35" t="n">
        <v>0.5</v>
      </c>
      <c r="G5" s="34" t="n">
        <v>0.5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</v>
      </c>
      <c r="D6" s="27" t="n">
        <v>1</v>
      </c>
      <c r="E6" s="29" t="n">
        <v>12.7</v>
      </c>
      <c r="F6" s="28" t="n">
        <v>12.7</v>
      </c>
      <c r="G6" s="27" t="n">
        <v>12.7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13200000</v>
      </c>
      <c r="D7" s="27" t="n">
        <v>2</v>
      </c>
      <c r="E7" s="29" t="n">
        <v>6.8762</v>
      </c>
      <c r="F7" s="28" t="n">
        <v>11.75</v>
      </c>
      <c r="G7" s="27" t="n">
        <v>6.95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5500000</v>
      </c>
      <c r="D8" s="27" t="n">
        <v>2</v>
      </c>
      <c r="E8" s="29" t="n">
        <v>2.08</v>
      </c>
      <c r="F8" s="28" t="n">
        <v>2.52</v>
      </c>
      <c r="G8" s="27" t="n">
        <v>2.2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2300000</v>
      </c>
      <c r="D9" s="27" t="n">
        <v>1</v>
      </c>
      <c r="E9" s="29" t="n">
        <v>2.27</v>
      </c>
      <c r="F9" s="28" t="n">
        <v>2.27</v>
      </c>
      <c r="G9" s="27" t="n">
        <v>2.27</v>
      </c>
      <c r="H9" s="26" t="n">
        <v>2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3100000</v>
      </c>
      <c r="D10" s="27" t="n">
        <v>2</v>
      </c>
      <c r="E10" s="29" t="n">
        <v>14.62</v>
      </c>
      <c r="F10" s="28" t="n">
        <v>17.57</v>
      </c>
      <c r="G10" s="27" t="n">
        <v>17.4748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1300000</v>
      </c>
      <c r="D11" s="27" t="n">
        <v>1</v>
      </c>
      <c r="E11" s="29" t="n">
        <v>5.8</v>
      </c>
      <c r="F11" s="28" t="n">
        <v>5.8</v>
      </c>
      <c r="G11" s="27" t="n">
        <v>5.8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1500000</v>
      </c>
      <c r="D12" s="27" t="n">
        <v>2</v>
      </c>
      <c r="E12" s="29" t="n">
        <v>3.44</v>
      </c>
      <c r="F12" s="28" t="n">
        <v>3.65</v>
      </c>
      <c r="G12" s="27" t="n">
        <v>3.51</v>
      </c>
      <c r="H12" s="26" t="n">
        <v>2</v>
      </c>
    </row>
    <row r="13">
      <c r="A13" s="32" t="inlineStr">
        <is>
          <t>26011</t>
        </is>
      </c>
      <c r="B13" s="31" t="inlineStr">
        <is>
          <t>益航一</t>
        </is>
      </c>
      <c r="C13" s="30" t="n">
        <v>2000000</v>
      </c>
      <c r="D13" s="27" t="n">
        <v>1</v>
      </c>
      <c r="E13" s="29" t="n">
        <v>2.25</v>
      </c>
      <c r="F13" s="28" t="n">
        <v>2.25</v>
      </c>
      <c r="G13" s="27" t="n">
        <v>2.25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133000000</v>
      </c>
      <c r="D14" s="27" t="n">
        <v>5</v>
      </c>
      <c r="E14" s="29" t="n">
        <v>9.42</v>
      </c>
      <c r="F14" s="28" t="n">
        <v>10.04</v>
      </c>
      <c r="G14" s="27" t="n">
        <v>9.694900000000001</v>
      </c>
      <c r="H14" s="26" t="n">
        <v>2</v>
      </c>
    </row>
    <row r="15">
      <c r="A15" s="32" t="inlineStr">
        <is>
          <t>26132</t>
        </is>
      </c>
      <c r="B15" s="31" t="inlineStr">
        <is>
          <t>中櫃二</t>
        </is>
      </c>
      <c r="C15" s="30" t="n">
        <v>15000000</v>
      </c>
      <c r="D15" s="27" t="n">
        <v>1</v>
      </c>
      <c r="E15" s="29" t="n">
        <v>7.1</v>
      </c>
      <c r="F15" s="28" t="n">
        <v>7.1</v>
      </c>
      <c r="G15" s="27" t="n">
        <v>7.1</v>
      </c>
      <c r="H15" s="26" t="n">
        <v>2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500000</v>
      </c>
      <c r="D16" s="27" t="n">
        <v>1</v>
      </c>
      <c r="E16" s="29" t="n">
        <v>2.59</v>
      </c>
      <c r="F16" s="28" t="n">
        <v>2.59</v>
      </c>
      <c r="G16" s="27" t="n">
        <v>2.59</v>
      </c>
      <c r="H16" s="26" t="n">
        <v>1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2100000</v>
      </c>
      <c r="D17" s="27" t="n">
        <v>4</v>
      </c>
      <c r="E17" s="29" t="n">
        <v>18.69</v>
      </c>
      <c r="F17" s="28" t="n">
        <v>20.65</v>
      </c>
      <c r="G17" s="27" t="n">
        <v>19.2786</v>
      </c>
      <c r="H17" s="26" t="n">
        <v>3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500000</v>
      </c>
      <c r="D18" s="27" t="n">
        <v>1</v>
      </c>
      <c r="E18" s="29" t="n">
        <v>4.51</v>
      </c>
      <c r="F18" s="28" t="n">
        <v>4.51</v>
      </c>
      <c r="G18" s="27" t="n">
        <v>4.51</v>
      </c>
      <c r="H18" s="26" t="n">
        <v>3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5100000</v>
      </c>
      <c r="D19" s="27" t="n">
        <v>3</v>
      </c>
      <c r="E19" s="29" t="n">
        <v>1.13</v>
      </c>
      <c r="F19" s="28" t="n">
        <v>1.25</v>
      </c>
      <c r="G19" s="27" t="n">
        <v>1.1771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5100000</v>
      </c>
      <c r="D20" s="27" t="n">
        <v>4</v>
      </c>
      <c r="E20" s="29" t="n">
        <v>0.7</v>
      </c>
      <c r="F20" s="28" t="n">
        <v>0.8</v>
      </c>
      <c r="G20" s="27" t="n">
        <v>0.7314000000000001</v>
      </c>
      <c r="H20" s="26" t="n">
        <v>1</v>
      </c>
    </row>
    <row r="21">
      <c r="A21" s="32" t="inlineStr">
        <is>
          <t>32994</t>
        </is>
      </c>
      <c r="B21" s="31" t="inlineStr">
        <is>
          <t>帛漢四</t>
        </is>
      </c>
      <c r="C21" s="30" t="n">
        <v>100000</v>
      </c>
      <c r="D21" s="27" t="n">
        <v>1</v>
      </c>
      <c r="E21" s="29" t="n">
        <v>18.34</v>
      </c>
      <c r="F21" s="28" t="n">
        <v>18.34</v>
      </c>
      <c r="G21" s="27" t="n">
        <v>18.34</v>
      </c>
      <c r="H21" s="26" t="n">
        <v>2</v>
      </c>
    </row>
    <row r="22">
      <c r="A22" s="32" t="inlineStr">
        <is>
          <t>34382</t>
        </is>
      </c>
      <c r="B22" s="31" t="inlineStr">
        <is>
          <t>類比二</t>
        </is>
      </c>
      <c r="C22" s="30" t="n">
        <v>100000</v>
      </c>
      <c r="D22" s="27" t="n">
        <v>1</v>
      </c>
      <c r="E22" s="29" t="n">
        <v>5.3</v>
      </c>
      <c r="F22" s="28" t="n">
        <v>5.3</v>
      </c>
      <c r="G22" s="27" t="n">
        <v>5.3</v>
      </c>
      <c r="H22" s="26" t="n">
        <v>2</v>
      </c>
    </row>
    <row r="23">
      <c r="A23" s="32" t="inlineStr">
        <is>
          <t>35641</t>
        </is>
      </c>
      <c r="B23" s="31" t="inlineStr">
        <is>
          <t>其陽一</t>
        </is>
      </c>
      <c r="C23" s="30" t="n">
        <v>600000</v>
      </c>
      <c r="D23" s="27" t="n">
        <v>2</v>
      </c>
      <c r="E23" s="29" t="n">
        <v>17.1</v>
      </c>
      <c r="F23" s="28" t="n">
        <v>17.7</v>
      </c>
      <c r="G23" s="27" t="n">
        <v>17.6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15000000</v>
      </c>
      <c r="D24" s="27" t="n">
        <v>3</v>
      </c>
      <c r="E24" s="29" t="n">
        <v>11.9367</v>
      </c>
      <c r="F24" s="28" t="n">
        <v>12.68</v>
      </c>
      <c r="G24" s="27" t="n">
        <v>12.246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4500000</v>
      </c>
      <c r="D25" s="27" t="n">
        <v>2</v>
      </c>
      <c r="E25" s="29" t="n">
        <v>3.06</v>
      </c>
      <c r="F25" s="28" t="n">
        <v>3.45</v>
      </c>
      <c r="G25" s="27" t="n">
        <v>3.1467</v>
      </c>
      <c r="H25" s="26" t="n">
        <v>2</v>
      </c>
    </row>
    <row r="26">
      <c r="A26" s="32" t="inlineStr">
        <is>
          <t>41093</t>
        </is>
      </c>
      <c r="B26" s="31" t="inlineStr">
        <is>
          <t>加捷三</t>
        </is>
      </c>
      <c r="C26" s="30" t="n">
        <v>1700000</v>
      </c>
      <c r="D26" s="27" t="n">
        <v>2</v>
      </c>
      <c r="E26" s="29" t="n">
        <v>17.36</v>
      </c>
      <c r="F26" s="28" t="n">
        <v>18.35</v>
      </c>
      <c r="G26" s="27" t="n">
        <v>17.4765</v>
      </c>
      <c r="H26" s="26" t="n">
        <v>3</v>
      </c>
    </row>
    <row r="27">
      <c r="A27" s="32" t="inlineStr">
        <is>
          <t>47332</t>
        </is>
      </c>
      <c r="B27" s="31" t="inlineStr">
        <is>
          <t>上緯二</t>
        </is>
      </c>
      <c r="C27" s="30" t="n">
        <v>1600000</v>
      </c>
      <c r="D27" s="27" t="n">
        <v>1</v>
      </c>
      <c r="E27" s="29" t="n">
        <v>9.282500000000001</v>
      </c>
      <c r="F27" s="28" t="n">
        <v>9.282500000000001</v>
      </c>
      <c r="G27" s="27" t="n">
        <v>9.282500000000001</v>
      </c>
      <c r="H27" s="26" t="n">
        <v>2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2500000</v>
      </c>
      <c r="D28" s="27" t="n">
        <v>2</v>
      </c>
      <c r="E28" s="29" t="n">
        <v>8.609999999999999</v>
      </c>
      <c r="F28" s="28" t="n">
        <v>15.25</v>
      </c>
      <c r="G28" s="27" t="n">
        <v>13.922</v>
      </c>
      <c r="H28" s="26" t="n">
        <v>1</v>
      </c>
    </row>
    <row r="29">
      <c r="A29" s="32" t="inlineStr">
        <is>
          <t>49911</t>
        </is>
      </c>
      <c r="B29" s="31" t="inlineStr">
        <is>
          <t>環宇一</t>
        </is>
      </c>
      <c r="C29" s="30" t="n">
        <v>500000</v>
      </c>
      <c r="D29" s="27" t="n">
        <v>1</v>
      </c>
      <c r="E29" s="29" t="n">
        <v>27</v>
      </c>
      <c r="F29" s="28" t="n">
        <v>27</v>
      </c>
      <c r="G29" s="27" t="n">
        <v>27</v>
      </c>
      <c r="H29" s="26" t="n">
        <v>2</v>
      </c>
    </row>
    <row r="30">
      <c r="A30" s="32" t="inlineStr">
        <is>
          <t>49912</t>
        </is>
      </c>
      <c r="B30" s="31" t="inlineStr">
        <is>
          <t>環宇二</t>
        </is>
      </c>
      <c r="C30" s="30" t="n">
        <v>400000</v>
      </c>
      <c r="D30" s="27" t="n">
        <v>1</v>
      </c>
      <c r="E30" s="29" t="n">
        <v>25.68</v>
      </c>
      <c r="F30" s="28" t="n">
        <v>25.68</v>
      </c>
      <c r="G30" s="27" t="n">
        <v>25.68</v>
      </c>
      <c r="H30" s="26" t="n">
        <v>2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800000</v>
      </c>
      <c r="D31" s="27" t="n">
        <v>1</v>
      </c>
      <c r="E31" s="29" t="n">
        <v>0.23</v>
      </c>
      <c r="F31" s="28" t="n">
        <v>0.23</v>
      </c>
      <c r="G31" s="27" t="n">
        <v>0.23</v>
      </c>
      <c r="H31" s="26" t="n">
        <v>2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8500000</v>
      </c>
      <c r="D32" s="27" t="n">
        <v>3</v>
      </c>
      <c r="E32" s="29" t="n">
        <v>10.86</v>
      </c>
      <c r="F32" s="28" t="n">
        <v>11.33</v>
      </c>
      <c r="G32" s="27" t="n">
        <v>10.9465</v>
      </c>
      <c r="H32" s="26" t="n">
        <v>3</v>
      </c>
    </row>
    <row r="33">
      <c r="A33" s="32" t="inlineStr">
        <is>
          <t>55191</t>
        </is>
      </c>
      <c r="B33" s="31" t="inlineStr">
        <is>
          <t>隆大一</t>
        </is>
      </c>
      <c r="C33" s="30" t="n">
        <v>1000000</v>
      </c>
      <c r="D33" s="27" t="n">
        <v>1</v>
      </c>
      <c r="E33" s="29" t="n">
        <v>3.32</v>
      </c>
      <c r="F33" s="28" t="n">
        <v>3.32</v>
      </c>
      <c r="G33" s="27" t="n">
        <v>3.32</v>
      </c>
      <c r="H33" s="26" t="n">
        <v>2</v>
      </c>
    </row>
    <row r="34">
      <c r="A34" s="32" t="inlineStr">
        <is>
          <t>61393</t>
        </is>
      </c>
      <c r="B34" s="31" t="inlineStr">
        <is>
          <t>亞翔三</t>
        </is>
      </c>
      <c r="C34" s="30" t="n">
        <v>5000000</v>
      </c>
      <c r="D34" s="27" t="n">
        <v>2</v>
      </c>
      <c r="E34" s="29" t="n">
        <v>6.5025</v>
      </c>
      <c r="F34" s="28" t="n">
        <v>7.02</v>
      </c>
      <c r="G34" s="27" t="n">
        <v>6.606</v>
      </c>
      <c r="H34" s="26" t="n">
        <v>2</v>
      </c>
    </row>
    <row r="35">
      <c r="A35" s="32" t="inlineStr">
        <is>
          <t>61825</t>
        </is>
      </c>
      <c r="B35" s="31" t="inlineStr">
        <is>
          <t>合晶五</t>
        </is>
      </c>
      <c r="C35" s="30" t="n">
        <v>3000000</v>
      </c>
      <c r="D35" s="27" t="n">
        <v>1</v>
      </c>
      <c r="E35" s="29" t="n">
        <v>4.98</v>
      </c>
      <c r="F35" s="28" t="n">
        <v>4.98</v>
      </c>
      <c r="G35" s="27" t="n">
        <v>4.98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1000000</v>
      </c>
      <c r="D36" s="27" t="n">
        <v>2</v>
      </c>
      <c r="E36" s="29" t="n">
        <v>2.75</v>
      </c>
      <c r="F36" s="28" t="n">
        <v>3.5</v>
      </c>
      <c r="G36" s="27" t="n">
        <v>3.125</v>
      </c>
      <c r="H36" s="26" t="n">
        <v>1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4000000</v>
      </c>
      <c r="D37" s="27" t="n">
        <v>2</v>
      </c>
      <c r="E37" s="29" t="n">
        <v>14.58</v>
      </c>
      <c r="F37" s="28" t="n">
        <v>15.03</v>
      </c>
      <c r="G37" s="27" t="n">
        <v>14.9175</v>
      </c>
      <c r="H37" s="26" t="n">
        <v>1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5500000</v>
      </c>
      <c r="D38" s="27" t="n">
        <v>1</v>
      </c>
      <c r="E38" s="29" t="n">
        <v>1.34</v>
      </c>
      <c r="F38" s="28" t="n">
        <v>1.34</v>
      </c>
      <c r="G38" s="27" t="n">
        <v>1.34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2200000</v>
      </c>
      <c r="D39" s="27" t="n">
        <v>2</v>
      </c>
      <c r="E39" s="29" t="n">
        <v>24.11</v>
      </c>
      <c r="F39" s="28" t="n">
        <v>26.68</v>
      </c>
      <c r="G39" s="27" t="n">
        <v>24.3436</v>
      </c>
      <c r="H39" s="26" t="n">
        <v>2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3000000</v>
      </c>
      <c r="D40" s="27" t="n">
        <v>1</v>
      </c>
      <c r="E40" s="29" t="n">
        <v>8.32</v>
      </c>
      <c r="F40" s="28" t="n">
        <v>8.32</v>
      </c>
      <c r="G40" s="27" t="n">
        <v>8.32</v>
      </c>
      <c r="H40" s="26" t="n">
        <v>1</v>
      </c>
    </row>
    <row r="41">
      <c r="A41" s="32" t="inlineStr">
        <is>
          <t>80504</t>
        </is>
      </c>
      <c r="B41" s="31" t="inlineStr">
        <is>
          <t>廣積四</t>
        </is>
      </c>
      <c r="C41" s="30" t="n">
        <v>700000</v>
      </c>
      <c r="D41" s="27" t="n">
        <v>1</v>
      </c>
      <c r="E41" s="29" t="n">
        <v>10.883</v>
      </c>
      <c r="F41" s="28" t="n">
        <v>10.883</v>
      </c>
      <c r="G41" s="27" t="n">
        <v>10.883</v>
      </c>
      <c r="H41" s="26" t="n">
        <v>2</v>
      </c>
    </row>
    <row r="42">
      <c r="A42" s="32" t="inlineStr">
        <is>
          <t>89332</t>
        </is>
      </c>
      <c r="B42" s="31" t="inlineStr">
        <is>
          <t>愛地二</t>
        </is>
      </c>
      <c r="C42" s="30" t="n">
        <v>6300000</v>
      </c>
      <c r="D42" s="27" t="n">
        <v>4</v>
      </c>
      <c r="E42" s="29" t="n">
        <v>6.94</v>
      </c>
      <c r="F42" s="28" t="n">
        <v>7.22</v>
      </c>
      <c r="G42" s="27" t="n">
        <v>7.0321</v>
      </c>
      <c r="H42" s="26" t="n">
        <v>1</v>
      </c>
    </row>
    <row r="43">
      <c r="A43" s="32" t="inlineStr">
        <is>
          <t>89364</t>
        </is>
      </c>
      <c r="B43" s="31" t="inlineStr">
        <is>
          <t>國統四</t>
        </is>
      </c>
      <c r="C43" s="30" t="n">
        <v>12000000</v>
      </c>
      <c r="D43" s="27" t="n">
        <v>1</v>
      </c>
      <c r="E43" s="29" t="n">
        <v>4.2</v>
      </c>
      <c r="F43" s="28" t="n">
        <v>4.2</v>
      </c>
      <c r="G43" s="27" t="n">
        <v>4.2</v>
      </c>
      <c r="H43" s="26" t="n">
        <v>2</v>
      </c>
    </row>
    <row r="44" ht="16.8" customHeight="1" s="78" thickBot="1">
      <c r="A44" s="25" t="inlineStr">
        <is>
          <t>99342</t>
        </is>
      </c>
      <c r="B44" s="24" t="inlineStr">
        <is>
          <t>成霖二</t>
        </is>
      </c>
      <c r="C44" s="23" t="n">
        <v>2000000</v>
      </c>
      <c r="D44" s="20" t="n">
        <v>1</v>
      </c>
      <c r="E44" s="22" t="n">
        <v>6.82</v>
      </c>
      <c r="F44" s="21" t="n">
        <v>6.82</v>
      </c>
      <c r="G44" s="20" t="n">
        <v>6.82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1</v>
      </c>
      <c r="E5" s="36" t="n">
        <v>0.6</v>
      </c>
      <c r="F5" s="35" t="n">
        <v>0.6</v>
      </c>
      <c r="G5" s="34" t="n">
        <v>0.6</v>
      </c>
      <c r="H5" s="33" t="n">
        <v>1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8500000</v>
      </c>
      <c r="D6" s="27" t="n">
        <v>2</v>
      </c>
      <c r="E6" s="29" t="n">
        <v>18.15</v>
      </c>
      <c r="F6" s="28" t="n">
        <v>18.599</v>
      </c>
      <c r="G6" s="27" t="n">
        <v>18.3877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1200000</v>
      </c>
      <c r="D7" s="27" t="n">
        <v>1</v>
      </c>
      <c r="E7" s="29" t="n">
        <v>13.17</v>
      </c>
      <c r="F7" s="28" t="n">
        <v>13.17</v>
      </c>
      <c r="G7" s="27" t="n">
        <v>13.17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</v>
      </c>
      <c r="D8" s="27" t="n">
        <v>1</v>
      </c>
      <c r="E8" s="29" t="n">
        <v>5.32</v>
      </c>
      <c r="F8" s="28" t="n">
        <v>5.32</v>
      </c>
      <c r="G8" s="27" t="n">
        <v>5.32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2500000</v>
      </c>
      <c r="D9" s="27" t="n">
        <v>1</v>
      </c>
      <c r="E9" s="29" t="n">
        <v>3.52</v>
      </c>
      <c r="F9" s="28" t="n">
        <v>3.52</v>
      </c>
      <c r="G9" s="27" t="n">
        <v>3.52</v>
      </c>
      <c r="H9" s="26" t="n">
        <v>2</v>
      </c>
    </row>
    <row r="10">
      <c r="A10" s="32" t="inlineStr">
        <is>
          <t>29111</t>
        </is>
      </c>
      <c r="B10" s="31" t="inlineStr">
        <is>
          <t>麗嬰一</t>
        </is>
      </c>
      <c r="C10" s="30" t="n">
        <v>400000</v>
      </c>
      <c r="D10" s="27" t="n">
        <v>1</v>
      </c>
      <c r="E10" s="29" t="n">
        <v>1.14</v>
      </c>
      <c r="F10" s="28" t="n">
        <v>1.14</v>
      </c>
      <c r="G10" s="27" t="n">
        <v>1.14</v>
      </c>
      <c r="H10" s="26" t="n">
        <v>1</v>
      </c>
    </row>
    <row r="11">
      <c r="A11" s="32" t="inlineStr">
        <is>
          <t>29151</t>
        </is>
      </c>
      <c r="B11" s="31" t="inlineStr">
        <is>
          <t>潤全一</t>
        </is>
      </c>
      <c r="C11" s="30" t="n">
        <v>4500000</v>
      </c>
      <c r="D11" s="27" t="n">
        <v>4</v>
      </c>
      <c r="E11" s="29" t="n">
        <v>0.79</v>
      </c>
      <c r="F11" s="28" t="n">
        <v>0.86</v>
      </c>
      <c r="G11" s="27" t="n">
        <v>0.8122</v>
      </c>
      <c r="H11" s="26" t="n">
        <v>1</v>
      </c>
    </row>
    <row r="12">
      <c r="A12" s="32" t="inlineStr">
        <is>
          <t>30102</t>
        </is>
      </c>
      <c r="B12" s="31" t="inlineStr">
        <is>
          <t>華立二</t>
        </is>
      </c>
      <c r="C12" s="30" t="n">
        <v>800000</v>
      </c>
      <c r="D12" s="27" t="n">
        <v>1</v>
      </c>
      <c r="E12" s="29" t="n">
        <v>1.05</v>
      </c>
      <c r="F12" s="28" t="n">
        <v>1.05</v>
      </c>
      <c r="G12" s="27" t="n">
        <v>1.05</v>
      </c>
      <c r="H12" s="26" t="n">
        <v>2</v>
      </c>
    </row>
    <row r="13">
      <c r="A13" s="32" t="inlineStr">
        <is>
          <t>36251</t>
        </is>
      </c>
      <c r="B13" s="31" t="inlineStr">
        <is>
          <t>西勝一</t>
        </is>
      </c>
      <c r="C13" s="30" t="n">
        <v>400000</v>
      </c>
      <c r="D13" s="27" t="n">
        <v>1</v>
      </c>
      <c r="E13" s="29" t="n">
        <v>15.65</v>
      </c>
      <c r="F13" s="28" t="n">
        <v>15.65</v>
      </c>
      <c r="G13" s="27" t="n">
        <v>15.65</v>
      </c>
      <c r="H13" s="26" t="n">
        <v>2</v>
      </c>
    </row>
    <row r="14">
      <c r="A14" s="32" t="inlineStr">
        <is>
          <t>36911</t>
        </is>
      </c>
      <c r="B14" s="31" t="inlineStr">
        <is>
          <t>碩禾一</t>
        </is>
      </c>
      <c r="C14" s="30" t="n">
        <v>2000000</v>
      </c>
      <c r="D14" s="27" t="n">
        <v>1</v>
      </c>
      <c r="E14" s="29" t="n">
        <v>12.48</v>
      </c>
      <c r="F14" s="28" t="n">
        <v>12.48</v>
      </c>
      <c r="G14" s="27" t="n">
        <v>12.48</v>
      </c>
      <c r="H14" s="26" t="n">
        <v>2</v>
      </c>
    </row>
    <row r="15">
      <c r="A15" s="32" t="inlineStr">
        <is>
          <t>36982</t>
        </is>
      </c>
      <c r="B15" s="31" t="inlineStr">
        <is>
          <t>隆達二</t>
        </is>
      </c>
      <c r="C15" s="30" t="n">
        <v>12000000</v>
      </c>
      <c r="D15" s="27" t="n">
        <v>1</v>
      </c>
      <c r="E15" s="29" t="n">
        <v>0.75</v>
      </c>
      <c r="F15" s="28" t="n">
        <v>0.75</v>
      </c>
      <c r="G15" s="27" t="n">
        <v>0.75</v>
      </c>
      <c r="H15" s="26" t="n">
        <v>2</v>
      </c>
    </row>
    <row r="16">
      <c r="A16" s="32" t="inlineStr">
        <is>
          <t>41093</t>
        </is>
      </c>
      <c r="B16" s="31" t="inlineStr">
        <is>
          <t>加捷三</t>
        </is>
      </c>
      <c r="C16" s="30" t="n">
        <v>600000</v>
      </c>
      <c r="D16" s="27" t="n">
        <v>1</v>
      </c>
      <c r="E16" s="29" t="n">
        <v>16.1</v>
      </c>
      <c r="F16" s="28" t="n">
        <v>16.1</v>
      </c>
      <c r="G16" s="27" t="n">
        <v>16.1</v>
      </c>
      <c r="H16" s="26" t="n">
        <v>3</v>
      </c>
    </row>
    <row r="17">
      <c r="A17" s="32" t="inlineStr">
        <is>
          <t>41191</t>
        </is>
      </c>
      <c r="B17" s="31" t="inlineStr">
        <is>
          <t>旭富一</t>
        </is>
      </c>
      <c r="C17" s="30" t="n">
        <v>600000</v>
      </c>
      <c r="D17" s="27" t="n">
        <v>1</v>
      </c>
      <c r="E17" s="29" t="n">
        <v>36.86</v>
      </c>
      <c r="F17" s="28" t="n">
        <v>36.86</v>
      </c>
      <c r="G17" s="27" t="n">
        <v>36.86</v>
      </c>
      <c r="H17" s="26" t="n">
        <v>1</v>
      </c>
    </row>
    <row r="18">
      <c r="A18" s="32" t="inlineStr">
        <is>
          <t>41233</t>
        </is>
      </c>
      <c r="B18" s="31" t="inlineStr">
        <is>
          <t>晟德三</t>
        </is>
      </c>
      <c r="C18" s="30" t="n">
        <v>800000</v>
      </c>
      <c r="D18" s="27" t="n">
        <v>1</v>
      </c>
      <c r="E18" s="29" t="n">
        <v>17.62</v>
      </c>
      <c r="F18" s="28" t="n">
        <v>17.62</v>
      </c>
      <c r="G18" s="27" t="n">
        <v>17.62</v>
      </c>
      <c r="H18" s="26" t="n">
        <v>2</v>
      </c>
    </row>
    <row r="19">
      <c r="A19" s="32" t="inlineStr">
        <is>
          <t>45322</t>
        </is>
      </c>
      <c r="B19" s="31" t="inlineStr">
        <is>
          <t>瑞智二</t>
        </is>
      </c>
      <c r="C19" s="30" t="n">
        <v>500000</v>
      </c>
      <c r="D19" s="27" t="n">
        <v>1</v>
      </c>
      <c r="E19" s="29" t="n">
        <v>3.46</v>
      </c>
      <c r="F19" s="28" t="n">
        <v>3.46</v>
      </c>
      <c r="G19" s="27" t="n">
        <v>3.46</v>
      </c>
      <c r="H19" s="26" t="n">
        <v>3</v>
      </c>
    </row>
    <row r="20">
      <c r="A20" s="32" t="inlineStr">
        <is>
          <t>47332</t>
        </is>
      </c>
      <c r="B20" s="31" t="inlineStr">
        <is>
          <t>上緯二</t>
        </is>
      </c>
      <c r="C20" s="30" t="n">
        <v>2700000</v>
      </c>
      <c r="D20" s="27" t="n">
        <v>2</v>
      </c>
      <c r="E20" s="29" t="n">
        <v>8.26</v>
      </c>
      <c r="F20" s="28" t="n">
        <v>8.4</v>
      </c>
      <c r="G20" s="27" t="n">
        <v>8.2859</v>
      </c>
      <c r="H20" s="26" t="n">
        <v>2</v>
      </c>
    </row>
    <row r="21">
      <c r="A21" s="32" t="inlineStr">
        <is>
          <t>47351</t>
        </is>
      </c>
      <c r="B21" s="31" t="inlineStr">
        <is>
          <t>豪展一</t>
        </is>
      </c>
      <c r="C21" s="30" t="n">
        <v>600000</v>
      </c>
      <c r="D21" s="27" t="n">
        <v>1</v>
      </c>
      <c r="E21" s="29" t="n">
        <v>26.4</v>
      </c>
      <c r="F21" s="28" t="n">
        <v>26.4</v>
      </c>
      <c r="G21" s="27" t="n">
        <v>26.4</v>
      </c>
      <c r="H21" s="26" t="n">
        <v>2</v>
      </c>
    </row>
    <row r="22">
      <c r="A22" s="32" t="inlineStr">
        <is>
          <t>47392</t>
        </is>
      </c>
      <c r="B22" s="31" t="inlineStr">
        <is>
          <t>康普二</t>
        </is>
      </c>
      <c r="C22" s="30" t="n">
        <v>4200000</v>
      </c>
      <c r="D22" s="27" t="n">
        <v>2</v>
      </c>
      <c r="E22" s="29" t="n">
        <v>5.9</v>
      </c>
      <c r="F22" s="28" t="n">
        <v>6.36</v>
      </c>
      <c r="G22" s="27" t="n">
        <v>6.0095</v>
      </c>
      <c r="H22" s="26" t="n">
        <v>3</v>
      </c>
    </row>
    <row r="23">
      <c r="A23" s="32" t="inlineStr">
        <is>
          <t>49912</t>
        </is>
      </c>
      <c r="B23" s="31" t="inlineStr">
        <is>
          <t>環宇二</t>
        </is>
      </c>
      <c r="C23" s="30" t="n">
        <v>500000</v>
      </c>
      <c r="D23" s="27" t="n">
        <v>1</v>
      </c>
      <c r="E23" s="29" t="n">
        <v>26.3</v>
      </c>
      <c r="F23" s="28" t="n">
        <v>26.3</v>
      </c>
      <c r="G23" s="27" t="n">
        <v>26.3</v>
      </c>
      <c r="H23" s="26" t="n">
        <v>2</v>
      </c>
    </row>
    <row r="24">
      <c r="A24" s="32" t="inlineStr">
        <is>
          <t>52302</t>
        </is>
      </c>
      <c r="B24" s="31" t="inlineStr">
        <is>
          <t>雷笛二</t>
        </is>
      </c>
      <c r="C24" s="30" t="n">
        <v>2000000</v>
      </c>
      <c r="D24" s="27" t="n">
        <v>1</v>
      </c>
      <c r="E24" s="29" t="n">
        <v>10.43</v>
      </c>
      <c r="F24" s="28" t="n">
        <v>10.43</v>
      </c>
      <c r="G24" s="27" t="n">
        <v>10.43</v>
      </c>
      <c r="H24" s="26" t="n">
        <v>2</v>
      </c>
    </row>
    <row r="25">
      <c r="A25" s="32" t="inlineStr">
        <is>
          <t>52891</t>
        </is>
      </c>
      <c r="B25" s="31" t="inlineStr">
        <is>
          <t>宜鼎一</t>
        </is>
      </c>
      <c r="C25" s="30" t="n">
        <v>500000</v>
      </c>
      <c r="D25" s="27" t="n">
        <v>1</v>
      </c>
      <c r="E25" s="29" t="n">
        <v>15.09</v>
      </c>
      <c r="F25" s="28" t="n">
        <v>15.09</v>
      </c>
      <c r="G25" s="27" t="n">
        <v>15.09</v>
      </c>
      <c r="H25" s="26" t="n">
        <v>2</v>
      </c>
    </row>
    <row r="26">
      <c r="A26" s="32" t="inlineStr">
        <is>
          <t>53093</t>
        </is>
      </c>
      <c r="B26" s="31" t="inlineStr">
        <is>
          <t>系統三</t>
        </is>
      </c>
      <c r="C26" s="30" t="n">
        <v>1000000</v>
      </c>
      <c r="D26" s="27" t="n">
        <v>1</v>
      </c>
      <c r="E26" s="29" t="n">
        <v>15.29</v>
      </c>
      <c r="F26" s="28" t="n">
        <v>15.29</v>
      </c>
      <c r="G26" s="27" t="n">
        <v>15.29</v>
      </c>
      <c r="H26" s="26" t="n">
        <v>2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4100000</v>
      </c>
      <c r="D27" s="27" t="n">
        <v>2</v>
      </c>
      <c r="E27" s="29" t="n">
        <v>10.65</v>
      </c>
      <c r="F27" s="28" t="n">
        <v>10.76</v>
      </c>
      <c r="G27" s="27" t="n">
        <v>10.7466</v>
      </c>
      <c r="H27" s="26" t="n">
        <v>3</v>
      </c>
    </row>
    <row r="28">
      <c r="A28" s="32" t="inlineStr">
        <is>
          <t>61071</t>
        </is>
      </c>
      <c r="B28" s="31" t="inlineStr">
        <is>
          <t>華美一</t>
        </is>
      </c>
      <c r="C28" s="30" t="n">
        <v>1500000</v>
      </c>
      <c r="D28" s="27" t="n">
        <v>2</v>
      </c>
      <c r="E28" s="29" t="n">
        <v>13.69</v>
      </c>
      <c r="F28" s="28" t="n">
        <v>13.73</v>
      </c>
      <c r="G28" s="27" t="n">
        <v>13.7033</v>
      </c>
      <c r="H28" s="26" t="n">
        <v>3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5100000</v>
      </c>
      <c r="D29" s="27" t="n">
        <v>1</v>
      </c>
      <c r="E29" s="29" t="n">
        <v>2</v>
      </c>
      <c r="F29" s="28" t="n">
        <v>2</v>
      </c>
      <c r="G29" s="27" t="n">
        <v>2</v>
      </c>
      <c r="H29" s="26" t="n">
        <v>2</v>
      </c>
    </row>
    <row r="30">
      <c r="A30" s="32" t="inlineStr">
        <is>
          <t>62207</t>
        </is>
      </c>
      <c r="B30" s="31" t="inlineStr">
        <is>
          <t>岳豐七</t>
        </is>
      </c>
      <c r="C30" s="30" t="n">
        <v>7400000</v>
      </c>
      <c r="D30" s="27" t="n">
        <v>1</v>
      </c>
      <c r="E30" s="29" t="n">
        <v>41.5</v>
      </c>
      <c r="F30" s="28" t="n">
        <v>41.5</v>
      </c>
      <c r="G30" s="27" t="n">
        <v>41.5</v>
      </c>
      <c r="H30" s="26" t="n">
        <v>2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1000000</v>
      </c>
      <c r="D31" s="27" t="n">
        <v>1</v>
      </c>
      <c r="E31" s="29" t="n">
        <v>14.03</v>
      </c>
      <c r="F31" s="28" t="n">
        <v>14.03</v>
      </c>
      <c r="G31" s="27" t="n">
        <v>14.03</v>
      </c>
      <c r="H31" s="26" t="n">
        <v>1</v>
      </c>
    </row>
    <row r="32">
      <c r="A32" s="32" t="inlineStr">
        <is>
          <t>62842</t>
        </is>
      </c>
      <c r="B32" s="31" t="inlineStr">
        <is>
          <t>佳邦二</t>
        </is>
      </c>
      <c r="C32" s="30" t="n">
        <v>129200000</v>
      </c>
      <c r="D32" s="27" t="n">
        <v>12</v>
      </c>
      <c r="E32" s="29" t="n">
        <v>2.53</v>
      </c>
      <c r="F32" s="28" t="n">
        <v>2.6</v>
      </c>
      <c r="G32" s="27" t="n">
        <v>2.5997</v>
      </c>
      <c r="H32" s="26" t="n">
        <v>1</v>
      </c>
    </row>
    <row r="33">
      <c r="A33" s="32" t="inlineStr">
        <is>
          <t>80424</t>
        </is>
      </c>
      <c r="B33" s="31" t="inlineStr">
        <is>
          <t>金電四</t>
        </is>
      </c>
      <c r="C33" s="30" t="n">
        <v>500000</v>
      </c>
      <c r="D33" s="27" t="n">
        <v>1</v>
      </c>
      <c r="E33" s="29" t="n">
        <v>9.41</v>
      </c>
      <c r="F33" s="28" t="n">
        <v>9.41</v>
      </c>
      <c r="G33" s="27" t="n">
        <v>9.41</v>
      </c>
      <c r="H33" s="26" t="n">
        <v>2</v>
      </c>
    </row>
    <row r="34">
      <c r="A34" s="32" t="inlineStr">
        <is>
          <t>89332</t>
        </is>
      </c>
      <c r="B34" s="31" t="inlineStr">
        <is>
          <t>愛地二</t>
        </is>
      </c>
      <c r="C34" s="30" t="n">
        <v>1200000</v>
      </c>
      <c r="D34" s="27" t="n">
        <v>1</v>
      </c>
      <c r="E34" s="29" t="n">
        <v>7.02</v>
      </c>
      <c r="F34" s="28" t="n">
        <v>7.02</v>
      </c>
      <c r="G34" s="27" t="n">
        <v>7.02</v>
      </c>
      <c r="H34" s="26" t="n">
        <v>1</v>
      </c>
    </row>
    <row r="35" ht="16.8" customHeight="1" s="78" thickBot="1">
      <c r="A35" s="25" t="inlineStr">
        <is>
          <t>89333</t>
        </is>
      </c>
      <c r="B35" s="24" t="inlineStr">
        <is>
          <t>愛地三</t>
        </is>
      </c>
      <c r="C35" s="23" t="n">
        <v>300000</v>
      </c>
      <c r="D35" s="20" t="n">
        <v>1</v>
      </c>
      <c r="E35" s="22" t="n">
        <v>4.39</v>
      </c>
      <c r="F35" s="21" t="n">
        <v>4.39</v>
      </c>
      <c r="G35" s="20" t="n">
        <v>4.39</v>
      </c>
      <c r="H35" s="19" t="n">
        <v>1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300000</v>
      </c>
      <c r="D5" s="34" t="n">
        <v>1</v>
      </c>
      <c r="E5" s="36" t="n">
        <v>10.69</v>
      </c>
      <c r="F5" s="35" t="n">
        <v>10.69</v>
      </c>
      <c r="G5" s="34" t="n">
        <v>10.69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1000000</v>
      </c>
      <c r="D6" s="27" t="n">
        <v>1</v>
      </c>
      <c r="E6" s="29" t="n">
        <v>5.82</v>
      </c>
      <c r="F6" s="28" t="n">
        <v>5.82</v>
      </c>
      <c r="G6" s="27" t="n">
        <v>5.82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2000000</v>
      </c>
      <c r="D7" s="27" t="n">
        <v>1</v>
      </c>
      <c r="E7" s="29" t="n">
        <v>13.25</v>
      </c>
      <c r="F7" s="28" t="n">
        <v>13.25</v>
      </c>
      <c r="G7" s="27" t="n">
        <v>13.25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2100000</v>
      </c>
      <c r="D8" s="27" t="n">
        <v>2</v>
      </c>
      <c r="E8" s="29" t="n">
        <v>16.77</v>
      </c>
      <c r="F8" s="28" t="n">
        <v>18.5</v>
      </c>
      <c r="G8" s="27" t="n">
        <v>18.4176</v>
      </c>
      <c r="H8" s="26" t="n">
        <v>3</v>
      </c>
    </row>
    <row r="9">
      <c r="A9" s="32" t="inlineStr">
        <is>
          <t>22281</t>
        </is>
      </c>
      <c r="B9" s="31" t="inlineStr">
        <is>
          <t>劍麟一</t>
        </is>
      </c>
      <c r="C9" s="30" t="n">
        <v>200000</v>
      </c>
      <c r="D9" s="27" t="n">
        <v>1</v>
      </c>
      <c r="E9" s="29" t="n">
        <v>34.75</v>
      </c>
      <c r="F9" s="28" t="n">
        <v>34.75</v>
      </c>
      <c r="G9" s="27" t="n">
        <v>34.75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10800000</v>
      </c>
      <c r="D10" s="27" t="n">
        <v>5</v>
      </c>
      <c r="E10" s="29" t="n">
        <v>2.78</v>
      </c>
      <c r="F10" s="28" t="n">
        <v>3.43</v>
      </c>
      <c r="G10" s="27" t="n">
        <v>3.0571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2.62</v>
      </c>
      <c r="F11" s="28" t="n">
        <v>2.62</v>
      </c>
      <c r="G11" s="27" t="n">
        <v>2.62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2100000</v>
      </c>
      <c r="D12" s="27" t="n">
        <v>1</v>
      </c>
      <c r="E12" s="29" t="n">
        <v>1.12</v>
      </c>
      <c r="F12" s="28" t="n">
        <v>1.12</v>
      </c>
      <c r="G12" s="27" t="n">
        <v>1.12</v>
      </c>
      <c r="H12" s="26" t="n">
        <v>3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500000</v>
      </c>
      <c r="D13" s="27" t="n">
        <v>1</v>
      </c>
      <c r="E13" s="29" t="n">
        <v>4.51</v>
      </c>
      <c r="F13" s="28" t="n">
        <v>4.51</v>
      </c>
      <c r="G13" s="27" t="n">
        <v>4.51</v>
      </c>
      <c r="H13" s="26" t="n">
        <v>1</v>
      </c>
    </row>
    <row r="14">
      <c r="A14" s="32" t="inlineStr">
        <is>
          <t>26132</t>
        </is>
      </c>
      <c r="B14" s="31" t="inlineStr">
        <is>
          <t>中櫃二</t>
        </is>
      </c>
      <c r="C14" s="30" t="n">
        <v>6000000</v>
      </c>
      <c r="D14" s="27" t="n">
        <v>3</v>
      </c>
      <c r="E14" s="29" t="n">
        <v>7.41</v>
      </c>
      <c r="F14" s="28" t="n">
        <v>8.58</v>
      </c>
      <c r="G14" s="27" t="n">
        <v>7.7217</v>
      </c>
      <c r="H14" s="26" t="n">
        <v>2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2000000</v>
      </c>
      <c r="D15" s="27" t="n">
        <v>1</v>
      </c>
      <c r="E15" s="29" t="n">
        <v>4.3</v>
      </c>
      <c r="F15" s="28" t="n">
        <v>4.3</v>
      </c>
      <c r="G15" s="27" t="n">
        <v>4.3</v>
      </c>
      <c r="H15" s="26" t="n">
        <v>3</v>
      </c>
    </row>
    <row r="16">
      <c r="A16" s="32" t="inlineStr">
        <is>
          <t>29111</t>
        </is>
      </c>
      <c r="B16" s="31" t="inlineStr">
        <is>
          <t>麗嬰一</t>
        </is>
      </c>
      <c r="C16" s="30" t="n">
        <v>1600000</v>
      </c>
      <c r="D16" s="27" t="n">
        <v>1</v>
      </c>
      <c r="E16" s="29" t="n">
        <v>1.08</v>
      </c>
      <c r="F16" s="28" t="n">
        <v>1.08</v>
      </c>
      <c r="G16" s="27" t="n">
        <v>1.08</v>
      </c>
      <c r="H16" s="26" t="n">
        <v>1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1000000</v>
      </c>
      <c r="D17" s="27" t="n">
        <v>1</v>
      </c>
      <c r="E17" s="29" t="n">
        <v>0.47</v>
      </c>
      <c r="F17" s="28" t="n">
        <v>0.47</v>
      </c>
      <c r="G17" s="27" t="n">
        <v>0.47</v>
      </c>
      <c r="H17" s="26" t="n">
        <v>1</v>
      </c>
    </row>
    <row r="18">
      <c r="A18" s="32" t="inlineStr">
        <is>
          <t>35641</t>
        </is>
      </c>
      <c r="B18" s="31" t="inlineStr">
        <is>
          <t>其陽一</t>
        </is>
      </c>
      <c r="C18" s="30" t="n">
        <v>2000000</v>
      </c>
      <c r="D18" s="27" t="n">
        <v>2</v>
      </c>
      <c r="E18" s="29" t="n">
        <v>16.72</v>
      </c>
      <c r="F18" s="28" t="n">
        <v>16.75</v>
      </c>
      <c r="G18" s="27" t="n">
        <v>16.735</v>
      </c>
      <c r="H18" s="26" t="n">
        <v>2</v>
      </c>
    </row>
    <row r="19">
      <c r="A19" s="32" t="inlineStr">
        <is>
          <t>35801</t>
        </is>
      </c>
      <c r="B19" s="31" t="inlineStr">
        <is>
          <t>友威一</t>
        </is>
      </c>
      <c r="C19" s="30" t="n">
        <v>500000</v>
      </c>
      <c r="D19" s="27" t="n">
        <v>1</v>
      </c>
      <c r="E19" s="29" t="n">
        <v>1.65</v>
      </c>
      <c r="F19" s="28" t="n">
        <v>1.65</v>
      </c>
      <c r="G19" s="27" t="n">
        <v>1.65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4600000</v>
      </c>
      <c r="D20" s="27" t="n">
        <v>2</v>
      </c>
      <c r="E20" s="29" t="n">
        <v>11.25</v>
      </c>
      <c r="F20" s="28" t="n">
        <v>11.67</v>
      </c>
      <c r="G20" s="27" t="n">
        <v>11.3048</v>
      </c>
      <c r="H20" s="26" t="n">
        <v>2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3000000</v>
      </c>
      <c r="D21" s="27" t="n">
        <v>1</v>
      </c>
      <c r="E21" s="29" t="n">
        <v>3</v>
      </c>
      <c r="F21" s="28" t="n">
        <v>3</v>
      </c>
      <c r="G21" s="27" t="n">
        <v>3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2700000</v>
      </c>
      <c r="D22" s="27" t="n">
        <v>2</v>
      </c>
      <c r="E22" s="29" t="n">
        <v>15.41</v>
      </c>
      <c r="F22" s="28" t="n">
        <v>15.53</v>
      </c>
      <c r="G22" s="27" t="n">
        <v>15.4411</v>
      </c>
      <c r="H22" s="26" t="n">
        <v>2</v>
      </c>
    </row>
    <row r="23">
      <c r="A23" s="32" t="inlineStr">
        <is>
          <t>47351</t>
        </is>
      </c>
      <c r="B23" s="31" t="inlineStr">
        <is>
          <t>豪展一</t>
        </is>
      </c>
      <c r="C23" s="30" t="n">
        <v>600000</v>
      </c>
      <c r="D23" s="27" t="n">
        <v>2</v>
      </c>
      <c r="E23" s="29" t="n">
        <v>26.08</v>
      </c>
      <c r="F23" s="28" t="n">
        <v>30.26</v>
      </c>
      <c r="G23" s="27" t="n">
        <v>29.5633</v>
      </c>
      <c r="H23" s="26" t="n">
        <v>2</v>
      </c>
    </row>
    <row r="24">
      <c r="A24" s="32" t="inlineStr">
        <is>
          <t>47392</t>
        </is>
      </c>
      <c r="B24" s="31" t="inlineStr">
        <is>
          <t>康普二</t>
        </is>
      </c>
      <c r="C24" s="30" t="n">
        <v>2500000</v>
      </c>
      <c r="D24" s="27" t="n">
        <v>2</v>
      </c>
      <c r="E24" s="29" t="n">
        <v>5.89</v>
      </c>
      <c r="F24" s="28" t="n">
        <v>6.4</v>
      </c>
      <c r="G24" s="27" t="n">
        <v>5.992</v>
      </c>
      <c r="H24" s="26" t="n">
        <v>3</v>
      </c>
    </row>
    <row r="25">
      <c r="A25" s="32" t="inlineStr">
        <is>
          <t>49912</t>
        </is>
      </c>
      <c r="B25" s="31" t="inlineStr">
        <is>
          <t>環宇二</t>
        </is>
      </c>
      <c r="C25" s="30" t="n">
        <v>1500000</v>
      </c>
      <c r="D25" s="27" t="n">
        <v>2</v>
      </c>
      <c r="E25" s="29" t="n">
        <v>25.26</v>
      </c>
      <c r="F25" s="28" t="n">
        <v>27.8</v>
      </c>
      <c r="G25" s="27" t="n">
        <v>26.9533</v>
      </c>
      <c r="H25" s="26" t="n">
        <v>2</v>
      </c>
    </row>
    <row r="26">
      <c r="A26" s="32" t="inlineStr">
        <is>
          <t>52302</t>
        </is>
      </c>
      <c r="B26" s="31" t="inlineStr">
        <is>
          <t>雷笛二</t>
        </is>
      </c>
      <c r="C26" s="30" t="n">
        <v>1000000</v>
      </c>
      <c r="D26" s="27" t="n">
        <v>1</v>
      </c>
      <c r="E26" s="29" t="n">
        <v>11.08</v>
      </c>
      <c r="F26" s="28" t="n">
        <v>11.08</v>
      </c>
      <c r="G26" s="27" t="n">
        <v>11.08</v>
      </c>
      <c r="H26" s="26" t="n">
        <v>2</v>
      </c>
    </row>
    <row r="27">
      <c r="A27" s="32" t="inlineStr">
        <is>
          <t>52591</t>
        </is>
      </c>
      <c r="B27" s="31" t="inlineStr">
        <is>
          <t>清惠一</t>
        </is>
      </c>
      <c r="C27" s="30" t="n">
        <v>500000</v>
      </c>
      <c r="D27" s="27" t="n">
        <v>2</v>
      </c>
      <c r="E27" s="29" t="n">
        <v>2.5</v>
      </c>
      <c r="F27" s="28" t="n">
        <v>2.5</v>
      </c>
      <c r="G27" s="27" t="n">
        <v>2.5</v>
      </c>
      <c r="H27" s="26" t="n">
        <v>3</v>
      </c>
    </row>
    <row r="28">
      <c r="A28" s="32" t="inlineStr">
        <is>
          <t>52891</t>
        </is>
      </c>
      <c r="B28" s="31" t="inlineStr">
        <is>
          <t>宜鼎一</t>
        </is>
      </c>
      <c r="C28" s="30" t="n">
        <v>300000</v>
      </c>
      <c r="D28" s="27" t="n">
        <v>1</v>
      </c>
      <c r="E28" s="29" t="n">
        <v>15.3</v>
      </c>
      <c r="F28" s="28" t="n">
        <v>15.3</v>
      </c>
      <c r="G28" s="27" t="n">
        <v>15.3</v>
      </c>
      <c r="H28" s="26" t="n">
        <v>2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40200000</v>
      </c>
      <c r="D29" s="27" t="n">
        <v>6</v>
      </c>
      <c r="E29" s="29" t="n">
        <v>9.779999999999999</v>
      </c>
      <c r="F29" s="28" t="n">
        <v>12.5</v>
      </c>
      <c r="G29" s="27" t="n">
        <v>10.4285</v>
      </c>
      <c r="H29" s="26" t="n">
        <v>3</v>
      </c>
    </row>
    <row r="30">
      <c r="A30" s="32" t="inlineStr">
        <is>
          <t>61274</t>
        </is>
      </c>
      <c r="B30" s="31" t="inlineStr">
        <is>
          <t>九豪四</t>
        </is>
      </c>
      <c r="C30" s="30" t="n">
        <v>2800000</v>
      </c>
      <c r="D30" s="27" t="n">
        <v>2</v>
      </c>
      <c r="E30" s="29" t="n">
        <v>2.1</v>
      </c>
      <c r="F30" s="28" t="n">
        <v>2.3</v>
      </c>
      <c r="G30" s="27" t="n">
        <v>2.2429</v>
      </c>
      <c r="H30" s="26" t="n">
        <v>2</v>
      </c>
    </row>
    <row r="31">
      <c r="A31" s="32" t="inlineStr">
        <is>
          <t>61393</t>
        </is>
      </c>
      <c r="B31" s="31" t="inlineStr">
        <is>
          <t>亞翔三</t>
        </is>
      </c>
      <c r="C31" s="30" t="n">
        <v>2000000</v>
      </c>
      <c r="D31" s="27" t="n">
        <v>1</v>
      </c>
      <c r="E31" s="29" t="n">
        <v>6.67</v>
      </c>
      <c r="F31" s="28" t="n">
        <v>6.67</v>
      </c>
      <c r="G31" s="27" t="n">
        <v>6.67</v>
      </c>
      <c r="H31" s="26" t="n">
        <v>2</v>
      </c>
    </row>
    <row r="32">
      <c r="A32" s="32" t="inlineStr">
        <is>
          <t>61801</t>
        </is>
      </c>
      <c r="B32" s="31" t="inlineStr">
        <is>
          <t>橘子一</t>
        </is>
      </c>
      <c r="C32" s="30" t="n">
        <v>3500000</v>
      </c>
      <c r="D32" s="27" t="n">
        <v>2</v>
      </c>
      <c r="E32" s="29" t="n">
        <v>22.05</v>
      </c>
      <c r="F32" s="28" t="n">
        <v>22.8</v>
      </c>
      <c r="G32" s="27" t="n">
        <v>22.3714</v>
      </c>
      <c r="H32" s="26" t="n">
        <v>2</v>
      </c>
    </row>
    <row r="33">
      <c r="A33" s="32" t="inlineStr">
        <is>
          <t>62641</t>
        </is>
      </c>
      <c r="B33" s="31" t="inlineStr">
        <is>
          <t>富裔一</t>
        </is>
      </c>
      <c r="C33" s="30" t="n">
        <v>100000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200000</v>
      </c>
      <c r="D34" s="27" t="n">
        <v>1</v>
      </c>
      <c r="E34" s="29" t="n">
        <v>24.04</v>
      </c>
      <c r="F34" s="28" t="n">
        <v>24.04</v>
      </c>
      <c r="G34" s="27" t="n">
        <v>24.04</v>
      </c>
      <c r="H34" s="26" t="n">
        <v>2</v>
      </c>
    </row>
    <row r="35">
      <c r="A35" s="32" t="inlineStr">
        <is>
          <t>84311</t>
        </is>
      </c>
      <c r="B35" s="31" t="inlineStr">
        <is>
          <t>匯鑽一</t>
        </is>
      </c>
      <c r="C35" s="30" t="n">
        <v>2500000</v>
      </c>
      <c r="D35" s="27" t="n">
        <v>1</v>
      </c>
      <c r="E35" s="29" t="n">
        <v>20.11</v>
      </c>
      <c r="F35" s="28" t="n">
        <v>20.11</v>
      </c>
      <c r="G35" s="27" t="n">
        <v>20.11</v>
      </c>
      <c r="H35" s="26" t="n">
        <v>2</v>
      </c>
    </row>
    <row r="36">
      <c r="A36" s="32" t="inlineStr">
        <is>
          <t>84361</t>
        </is>
      </c>
      <c r="B36" s="31" t="inlineStr">
        <is>
          <t>大江一</t>
        </is>
      </c>
      <c r="C36" s="30" t="n">
        <v>200000</v>
      </c>
      <c r="D36" s="27" t="n">
        <v>2</v>
      </c>
      <c r="E36" s="29" t="n">
        <v>21.83</v>
      </c>
      <c r="F36" s="28" t="n">
        <v>23.6</v>
      </c>
      <c r="G36" s="27" t="n">
        <v>22.715</v>
      </c>
      <c r="H36" s="26" t="n">
        <v>2</v>
      </c>
    </row>
    <row r="37">
      <c r="A37" s="32" t="inlineStr">
        <is>
          <t>89332</t>
        </is>
      </c>
      <c r="B37" s="31" t="inlineStr">
        <is>
          <t>愛地二</t>
        </is>
      </c>
      <c r="C37" s="30" t="n">
        <v>5000000</v>
      </c>
      <c r="D37" s="27" t="n">
        <v>2</v>
      </c>
      <c r="E37" s="29" t="n">
        <v>7.52</v>
      </c>
      <c r="F37" s="28" t="n">
        <v>7.72</v>
      </c>
      <c r="G37" s="27" t="n">
        <v>7.6</v>
      </c>
      <c r="H37" s="26" t="n">
        <v>1</v>
      </c>
    </row>
    <row r="38" ht="16.8" customHeight="1" s="78" thickBot="1">
      <c r="A38" s="25" t="inlineStr">
        <is>
          <t>89333</t>
        </is>
      </c>
      <c r="B38" s="24" t="inlineStr">
        <is>
          <t>愛地三</t>
        </is>
      </c>
      <c r="C38" s="23" t="n">
        <v>200000</v>
      </c>
      <c r="D38" s="20" t="n">
        <v>1</v>
      </c>
      <c r="E38" s="22" t="n">
        <v>4.37</v>
      </c>
      <c r="F38" s="21" t="n">
        <v>4.37</v>
      </c>
      <c r="G38" s="20" t="n">
        <v>4.37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500000</v>
      </c>
      <c r="D5" s="34" t="n">
        <v>1</v>
      </c>
      <c r="E5" s="36" t="n">
        <v>10.15</v>
      </c>
      <c r="F5" s="35" t="n">
        <v>10.15</v>
      </c>
      <c r="G5" s="34" t="n">
        <v>10.15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2000000</v>
      </c>
      <c r="D6" s="27" t="n">
        <v>1</v>
      </c>
      <c r="E6" s="29" t="n">
        <v>7.015</v>
      </c>
      <c r="F6" s="28" t="n">
        <v>7.015</v>
      </c>
      <c r="G6" s="27" t="n">
        <v>7.015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1000000</v>
      </c>
      <c r="D7" s="27" t="n">
        <v>1</v>
      </c>
      <c r="E7" s="29" t="n">
        <v>7.41</v>
      </c>
      <c r="F7" s="28" t="n">
        <v>7.41</v>
      </c>
      <c r="G7" s="27" t="n">
        <v>7.41</v>
      </c>
      <c r="H7" s="26" t="n">
        <v>3</v>
      </c>
    </row>
    <row r="8">
      <c r="A8" s="32" t="inlineStr">
        <is>
          <t>15831</t>
        </is>
      </c>
      <c r="B8" s="31" t="inlineStr">
        <is>
          <t>程泰一</t>
        </is>
      </c>
      <c r="C8" s="30" t="n">
        <v>3500000</v>
      </c>
      <c r="D8" s="27" t="n">
        <v>2</v>
      </c>
      <c r="E8" s="29" t="n">
        <v>1.67</v>
      </c>
      <c r="F8" s="28" t="n">
        <v>2.44</v>
      </c>
      <c r="G8" s="27" t="n">
        <v>1.78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10100000</v>
      </c>
      <c r="D9" s="27" t="n">
        <v>3</v>
      </c>
      <c r="E9" s="29" t="n">
        <v>2.22</v>
      </c>
      <c r="F9" s="28" t="n">
        <v>4.64</v>
      </c>
      <c r="G9" s="27" t="n">
        <v>4.2727</v>
      </c>
      <c r="H9" s="26" t="n">
        <v>2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4200000</v>
      </c>
      <c r="D10" s="27" t="n">
        <v>4</v>
      </c>
      <c r="E10" s="29" t="n">
        <v>11.23</v>
      </c>
      <c r="F10" s="28" t="n">
        <v>13.74</v>
      </c>
      <c r="G10" s="27" t="n">
        <v>11.7417</v>
      </c>
      <c r="H10" s="26" t="n">
        <v>3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2000000</v>
      </c>
      <c r="D11" s="27" t="n">
        <v>1</v>
      </c>
      <c r="E11" s="29" t="n">
        <v>5.71</v>
      </c>
      <c r="F11" s="28" t="n">
        <v>5.71</v>
      </c>
      <c r="G11" s="27" t="n">
        <v>5.71</v>
      </c>
      <c r="H11" s="26" t="n">
        <v>3</v>
      </c>
    </row>
    <row r="12">
      <c r="A12" s="32" t="inlineStr">
        <is>
          <t>17071</t>
        </is>
      </c>
      <c r="B12" s="31" t="inlineStr">
        <is>
          <t>葡萄一</t>
        </is>
      </c>
      <c r="C12" s="30" t="n">
        <v>1100000</v>
      </c>
      <c r="D12" s="27" t="n">
        <v>2</v>
      </c>
      <c r="E12" s="29" t="n">
        <v>16.03</v>
      </c>
      <c r="F12" s="28" t="n">
        <v>17.37</v>
      </c>
      <c r="G12" s="27" t="n">
        <v>17.2482</v>
      </c>
      <c r="H12" s="26" t="n">
        <v>3</v>
      </c>
    </row>
    <row r="13">
      <c r="A13" s="32" t="inlineStr">
        <is>
          <t>17121</t>
        </is>
      </c>
      <c r="B13" s="31" t="inlineStr">
        <is>
          <t>興農一</t>
        </is>
      </c>
      <c r="C13" s="30" t="n">
        <v>100000</v>
      </c>
      <c r="D13" s="27" t="n">
        <v>1</v>
      </c>
      <c r="E13" s="29" t="n">
        <v>5.25</v>
      </c>
      <c r="F13" s="28" t="n">
        <v>5.25</v>
      </c>
      <c r="G13" s="27" t="n">
        <v>5.25</v>
      </c>
      <c r="H13" s="26" t="n">
        <v>1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1400000</v>
      </c>
      <c r="D14" s="27" t="n">
        <v>2</v>
      </c>
      <c r="E14" s="29" t="n">
        <v>2.88</v>
      </c>
      <c r="F14" s="28" t="n">
        <v>3.42</v>
      </c>
      <c r="G14" s="27" t="n">
        <v>3.0729</v>
      </c>
      <c r="H14" s="26" t="n">
        <v>2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1000000</v>
      </c>
      <c r="D15" s="27" t="n">
        <v>1</v>
      </c>
      <c r="E15" s="29" t="n">
        <v>0.15</v>
      </c>
      <c r="F15" s="28" t="n">
        <v>0.15</v>
      </c>
      <c r="G15" s="27" t="n">
        <v>0.15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1.85</v>
      </c>
      <c r="F16" s="28" t="n">
        <v>1.85</v>
      </c>
      <c r="G16" s="27" t="n">
        <v>1.85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500000</v>
      </c>
      <c r="D17" s="27" t="n">
        <v>1</v>
      </c>
      <c r="E17" s="29" t="n">
        <v>21.55</v>
      </c>
      <c r="F17" s="28" t="n">
        <v>21.55</v>
      </c>
      <c r="G17" s="27" t="n">
        <v>21.55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100000</v>
      </c>
      <c r="D18" s="27" t="n">
        <v>1</v>
      </c>
      <c r="E18" s="29" t="n">
        <v>11.88</v>
      </c>
      <c r="F18" s="28" t="n">
        <v>11.88</v>
      </c>
      <c r="G18" s="27" t="n">
        <v>11.88</v>
      </c>
      <c r="H18" s="26" t="n">
        <v>3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500000</v>
      </c>
      <c r="D19" s="27" t="n">
        <v>1</v>
      </c>
      <c r="E19" s="29" t="n">
        <v>8.44</v>
      </c>
      <c r="F19" s="28" t="n">
        <v>8.44</v>
      </c>
      <c r="G19" s="27" t="n">
        <v>8.44</v>
      </c>
      <c r="H19" s="26" t="n">
        <v>1</v>
      </c>
    </row>
    <row r="20">
      <c r="A20" s="32" t="inlineStr">
        <is>
          <t>288602</t>
        </is>
      </c>
      <c r="B20" s="31" t="inlineStr">
        <is>
          <t>兆豐E2</t>
        </is>
      </c>
      <c r="C20" s="30" t="n">
        <v>200000</v>
      </c>
      <c r="D20" s="27" t="n">
        <v>1</v>
      </c>
      <c r="E20" s="29" t="n">
        <v>4.51</v>
      </c>
      <c r="F20" s="28" t="n">
        <v>4.51</v>
      </c>
      <c r="G20" s="27" t="n">
        <v>4.51</v>
      </c>
      <c r="H20" s="26" t="n">
        <v>3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2900000</v>
      </c>
      <c r="D21" s="27" t="n">
        <v>2</v>
      </c>
      <c r="E21" s="29" t="n">
        <v>1.19</v>
      </c>
      <c r="F21" s="28" t="n">
        <v>1.3933</v>
      </c>
      <c r="G21" s="27" t="n">
        <v>1.2952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2000000</v>
      </c>
      <c r="D22" s="27" t="n">
        <v>1</v>
      </c>
      <c r="E22" s="29" t="n">
        <v>0.65</v>
      </c>
      <c r="F22" s="28" t="n">
        <v>0.65</v>
      </c>
      <c r="G22" s="27" t="n">
        <v>0.65</v>
      </c>
      <c r="H22" s="26" t="n">
        <v>1</v>
      </c>
    </row>
    <row r="23">
      <c r="A23" s="32" t="inlineStr">
        <is>
          <t>35641</t>
        </is>
      </c>
      <c r="B23" s="31" t="inlineStr">
        <is>
          <t>其陽一</t>
        </is>
      </c>
      <c r="C23" s="30" t="n">
        <v>1000000</v>
      </c>
      <c r="D23" s="27" t="n">
        <v>1</v>
      </c>
      <c r="E23" s="29" t="n">
        <v>16.85</v>
      </c>
      <c r="F23" s="28" t="n">
        <v>16.85</v>
      </c>
      <c r="G23" s="27" t="n">
        <v>16.85</v>
      </c>
      <c r="H23" s="26" t="n">
        <v>2</v>
      </c>
    </row>
    <row r="24">
      <c r="A24" s="32" t="inlineStr">
        <is>
          <t>35801</t>
        </is>
      </c>
      <c r="B24" s="31" t="inlineStr">
        <is>
          <t>友威一</t>
        </is>
      </c>
      <c r="C24" s="30" t="n">
        <v>1000000</v>
      </c>
      <c r="D24" s="27" t="n">
        <v>1</v>
      </c>
      <c r="E24" s="29" t="n">
        <v>1.83</v>
      </c>
      <c r="F24" s="28" t="n">
        <v>1.83</v>
      </c>
      <c r="G24" s="27" t="n">
        <v>1.83</v>
      </c>
      <c r="H24" s="26" t="n">
        <v>2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200000</v>
      </c>
      <c r="D25" s="27" t="n">
        <v>1</v>
      </c>
      <c r="E25" s="29" t="n">
        <v>18.7</v>
      </c>
      <c r="F25" s="28" t="n">
        <v>18.7</v>
      </c>
      <c r="G25" s="27" t="n">
        <v>18.7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4000000</v>
      </c>
      <c r="D26" s="27" t="n">
        <v>3</v>
      </c>
      <c r="E26" s="29" t="n">
        <v>10.5</v>
      </c>
      <c r="F26" s="28" t="n">
        <v>11</v>
      </c>
      <c r="G26" s="27" t="n">
        <v>10.7575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3500000</v>
      </c>
      <c r="D27" s="27" t="n">
        <v>1</v>
      </c>
      <c r="E27" s="29" t="n">
        <v>2.98</v>
      </c>
      <c r="F27" s="28" t="n">
        <v>2.98</v>
      </c>
      <c r="G27" s="27" t="n">
        <v>2.98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3100000</v>
      </c>
      <c r="D28" s="27" t="n">
        <v>4</v>
      </c>
      <c r="E28" s="29" t="n">
        <v>11.25</v>
      </c>
      <c r="F28" s="28" t="n">
        <v>14.41</v>
      </c>
      <c r="G28" s="27" t="n">
        <v>12.4239</v>
      </c>
      <c r="H28" s="26" t="n">
        <v>2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200000</v>
      </c>
      <c r="D29" s="27" t="n">
        <v>1</v>
      </c>
      <c r="E29" s="29" t="n">
        <v>3.06</v>
      </c>
      <c r="F29" s="28" t="n">
        <v>3.06</v>
      </c>
      <c r="G29" s="27" t="n">
        <v>3.06</v>
      </c>
      <c r="H29" s="26" t="n">
        <v>1</v>
      </c>
    </row>
    <row r="30">
      <c r="A30" s="32" t="inlineStr">
        <is>
          <t>47351</t>
        </is>
      </c>
      <c r="B30" s="31" t="inlineStr">
        <is>
          <t>豪展一</t>
        </is>
      </c>
      <c r="C30" s="30" t="n">
        <v>600000</v>
      </c>
      <c r="D30" s="27" t="n">
        <v>1</v>
      </c>
      <c r="E30" s="29" t="n">
        <v>2.83</v>
      </c>
      <c r="F30" s="28" t="n">
        <v>2.83</v>
      </c>
      <c r="G30" s="27" t="n">
        <v>2.83</v>
      </c>
      <c r="H30" s="26" t="n">
        <v>1</v>
      </c>
    </row>
    <row r="31">
      <c r="A31" s="32" t="inlineStr">
        <is>
          <t>49063</t>
        </is>
      </c>
      <c r="B31" s="31" t="inlineStr">
        <is>
          <t>正文三</t>
        </is>
      </c>
      <c r="C31" s="30" t="n">
        <v>1000000</v>
      </c>
      <c r="D31" s="27" t="n">
        <v>1</v>
      </c>
      <c r="E31" s="29" t="n">
        <v>0.54</v>
      </c>
      <c r="F31" s="28" t="n">
        <v>0.54</v>
      </c>
      <c r="G31" s="27" t="n">
        <v>0.54</v>
      </c>
      <c r="H31" s="26" t="n">
        <v>1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1500000</v>
      </c>
      <c r="D32" s="27" t="n">
        <v>1</v>
      </c>
      <c r="E32" s="29" t="n">
        <v>15.6</v>
      </c>
      <c r="F32" s="28" t="n">
        <v>15.6</v>
      </c>
      <c r="G32" s="27" t="n">
        <v>15.6</v>
      </c>
      <c r="H32" s="26" t="n">
        <v>1</v>
      </c>
    </row>
    <row r="33">
      <c r="A33" s="32" t="inlineStr">
        <is>
          <t>52891</t>
        </is>
      </c>
      <c r="B33" s="31" t="inlineStr">
        <is>
          <t>宜鼎一</t>
        </is>
      </c>
      <c r="C33" s="30" t="n">
        <v>1000000</v>
      </c>
      <c r="D33" s="27" t="n">
        <v>1</v>
      </c>
      <c r="E33" s="29" t="n">
        <v>12.12</v>
      </c>
      <c r="F33" s="28" t="n">
        <v>12.12</v>
      </c>
      <c r="G33" s="27" t="n">
        <v>12.12</v>
      </c>
      <c r="H33" s="26" t="n">
        <v>2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500000</v>
      </c>
      <c r="D34" s="27" t="n">
        <v>1</v>
      </c>
      <c r="E34" s="29" t="n">
        <v>14.05</v>
      </c>
      <c r="F34" s="28" t="n">
        <v>14.05</v>
      </c>
      <c r="G34" s="27" t="n">
        <v>14.05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8600000</v>
      </c>
      <c r="D35" s="27" t="n">
        <v>5</v>
      </c>
      <c r="E35" s="29" t="n">
        <v>10.36</v>
      </c>
      <c r="F35" s="28" t="n">
        <v>15.01</v>
      </c>
      <c r="G35" s="27" t="n">
        <v>13.851</v>
      </c>
      <c r="H35" s="26" t="n">
        <v>3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1000000</v>
      </c>
      <c r="D36" s="27" t="n">
        <v>1</v>
      </c>
      <c r="E36" s="29" t="n">
        <v>4.88</v>
      </c>
      <c r="F36" s="28" t="n">
        <v>4.88</v>
      </c>
      <c r="G36" s="27" t="n">
        <v>4.88</v>
      </c>
      <c r="H36" s="26" t="n">
        <v>3</v>
      </c>
    </row>
    <row r="37">
      <c r="A37" s="32" t="inlineStr">
        <is>
          <t>61393</t>
        </is>
      </c>
      <c r="B37" s="31" t="inlineStr">
        <is>
          <t>亞翔三</t>
        </is>
      </c>
      <c r="C37" s="30" t="n">
        <v>1000000</v>
      </c>
      <c r="D37" s="27" t="n">
        <v>1</v>
      </c>
      <c r="E37" s="29" t="n">
        <v>6.8</v>
      </c>
      <c r="F37" s="28" t="n">
        <v>6.8</v>
      </c>
      <c r="G37" s="27" t="n">
        <v>6.8</v>
      </c>
      <c r="H37" s="26" t="n">
        <v>2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1500000</v>
      </c>
      <c r="D38" s="27" t="n">
        <v>1</v>
      </c>
      <c r="E38" s="29" t="n">
        <v>5.13</v>
      </c>
      <c r="F38" s="28" t="n">
        <v>5.13</v>
      </c>
      <c r="G38" s="27" t="n">
        <v>5.13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5500000</v>
      </c>
      <c r="D39" s="27" t="n">
        <v>1</v>
      </c>
      <c r="E39" s="29" t="n">
        <v>1.67</v>
      </c>
      <c r="F39" s="28" t="n">
        <v>1.67</v>
      </c>
      <c r="G39" s="27" t="n">
        <v>1.67</v>
      </c>
      <c r="H39" s="26" t="n">
        <v>1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1000000</v>
      </c>
      <c r="D40" s="27" t="n">
        <v>1</v>
      </c>
      <c r="E40" s="29" t="n">
        <v>15.01</v>
      </c>
      <c r="F40" s="28" t="n">
        <v>15.01</v>
      </c>
      <c r="G40" s="27" t="n">
        <v>15.01</v>
      </c>
      <c r="H40" s="26" t="n">
        <v>1</v>
      </c>
    </row>
    <row r="41">
      <c r="A41" s="32" t="inlineStr">
        <is>
          <t>62842</t>
        </is>
      </c>
      <c r="B41" s="31" t="inlineStr">
        <is>
          <t>佳邦二</t>
        </is>
      </c>
      <c r="C41" s="30" t="n">
        <v>50000000</v>
      </c>
      <c r="D41" s="27" t="n">
        <v>1</v>
      </c>
      <c r="E41" s="29" t="n">
        <v>5.605</v>
      </c>
      <c r="F41" s="28" t="n">
        <v>5.605</v>
      </c>
      <c r="G41" s="27" t="n">
        <v>5.605</v>
      </c>
      <c r="H41" s="26" t="n">
        <v>2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5500000</v>
      </c>
      <c r="D42" s="27" t="n">
        <v>4</v>
      </c>
      <c r="E42" s="29" t="n">
        <v>20.27</v>
      </c>
      <c r="F42" s="28" t="n">
        <v>23.17</v>
      </c>
      <c r="G42" s="27" t="n">
        <v>20.9882</v>
      </c>
      <c r="H42" s="26" t="n">
        <v>2</v>
      </c>
    </row>
    <row r="43">
      <c r="A43" s="32" t="inlineStr">
        <is>
          <t>66032</t>
        </is>
      </c>
      <c r="B43" s="31" t="inlineStr">
        <is>
          <t>富鑫二</t>
        </is>
      </c>
      <c r="C43" s="30" t="n">
        <v>4400000</v>
      </c>
      <c r="D43" s="27" t="n">
        <v>2</v>
      </c>
      <c r="E43" s="29" t="n">
        <v>7.82</v>
      </c>
      <c r="F43" s="28" t="n">
        <v>8.342499999999999</v>
      </c>
      <c r="G43" s="27" t="n">
        <v>8.105</v>
      </c>
      <c r="H43" s="26" t="n">
        <v>3</v>
      </c>
    </row>
    <row r="44">
      <c r="A44" s="32" t="inlineStr">
        <is>
          <t>81141</t>
        </is>
      </c>
      <c r="B44" s="31" t="inlineStr">
        <is>
          <t>振樺一</t>
        </is>
      </c>
      <c r="C44" s="30" t="n">
        <v>600000</v>
      </c>
      <c r="D44" s="27" t="n">
        <v>1</v>
      </c>
      <c r="E44" s="29" t="n">
        <v>10.735</v>
      </c>
      <c r="F44" s="28" t="n">
        <v>10.735</v>
      </c>
      <c r="G44" s="27" t="n">
        <v>10.735</v>
      </c>
      <c r="H44" s="26" t="n">
        <v>2</v>
      </c>
    </row>
    <row r="45">
      <c r="A45" s="32" t="inlineStr">
        <is>
          <t>84311</t>
        </is>
      </c>
      <c r="B45" s="31" t="inlineStr">
        <is>
          <t>匯鑽一</t>
        </is>
      </c>
      <c r="C45" s="30" t="n">
        <v>100000</v>
      </c>
      <c r="D45" s="27" t="n">
        <v>1</v>
      </c>
      <c r="E45" s="29" t="n">
        <v>16.1</v>
      </c>
      <c r="F45" s="28" t="n">
        <v>16.1</v>
      </c>
      <c r="G45" s="27" t="n">
        <v>16.1</v>
      </c>
      <c r="H45" s="26" t="n">
        <v>2</v>
      </c>
    </row>
    <row r="46">
      <c r="A46" s="32" t="inlineStr">
        <is>
          <t>84361</t>
        </is>
      </c>
      <c r="B46" s="31" t="inlineStr">
        <is>
          <t>大江一</t>
        </is>
      </c>
      <c r="C46" s="30" t="n">
        <v>1500000</v>
      </c>
      <c r="D46" s="27" t="n">
        <v>2</v>
      </c>
      <c r="E46" s="29" t="n">
        <v>19.96</v>
      </c>
      <c r="F46" s="28" t="n">
        <v>20.56</v>
      </c>
      <c r="G46" s="27" t="n">
        <v>20.16</v>
      </c>
      <c r="H46" s="26" t="n">
        <v>2</v>
      </c>
    </row>
    <row r="47">
      <c r="A47" s="32" t="inlineStr">
        <is>
          <t>89333</t>
        </is>
      </c>
      <c r="B47" s="31" t="inlineStr">
        <is>
          <t>愛地三</t>
        </is>
      </c>
      <c r="C47" s="30" t="n">
        <v>200000</v>
      </c>
      <c r="D47" s="27" t="n">
        <v>1</v>
      </c>
      <c r="E47" s="29" t="n">
        <v>3.86</v>
      </c>
      <c r="F47" s="28" t="n">
        <v>3.86</v>
      </c>
      <c r="G47" s="27" t="n">
        <v>3.86</v>
      </c>
      <c r="H47" s="26" t="n">
        <v>1</v>
      </c>
    </row>
    <row r="48" ht="16.8" customHeight="1" s="78" thickBot="1">
      <c r="A48" s="25" t="inlineStr">
        <is>
          <t>89364</t>
        </is>
      </c>
      <c r="B48" s="24" t="inlineStr">
        <is>
          <t>國統四</t>
        </is>
      </c>
      <c r="C48" s="23" t="n">
        <v>3000000</v>
      </c>
      <c r="D48" s="20" t="n">
        <v>1</v>
      </c>
      <c r="E48" s="22" t="n">
        <v>3.18</v>
      </c>
      <c r="F48" s="21" t="n">
        <v>3.18</v>
      </c>
      <c r="G48" s="20" t="n">
        <v>3.18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15661</t>
        </is>
      </c>
      <c r="B5" s="38" t="inlineStr">
        <is>
          <t>捷邦一</t>
        </is>
      </c>
      <c r="C5" s="37" t="n">
        <v>2000000</v>
      </c>
      <c r="D5" s="34" t="n">
        <v>1</v>
      </c>
      <c r="E5" s="36" t="n">
        <v>10.92</v>
      </c>
      <c r="F5" s="35" t="n">
        <v>10.92</v>
      </c>
      <c r="G5" s="34" t="n">
        <v>10.92</v>
      </c>
      <c r="H5" s="33" t="n">
        <v>3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1300000</v>
      </c>
      <c r="D6" s="27" t="n">
        <v>1</v>
      </c>
      <c r="E6" s="29" t="n">
        <v>7.493</v>
      </c>
      <c r="F6" s="28" t="n">
        <v>7.493</v>
      </c>
      <c r="G6" s="27" t="n">
        <v>7.493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2500000</v>
      </c>
      <c r="D7" s="27" t="n">
        <v>1</v>
      </c>
      <c r="E7" s="29" t="n">
        <v>4.62</v>
      </c>
      <c r="F7" s="28" t="n">
        <v>4.62</v>
      </c>
      <c r="G7" s="27" t="n">
        <v>4.62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200000</v>
      </c>
      <c r="D8" s="27" t="n">
        <v>1</v>
      </c>
      <c r="E8" s="29" t="n">
        <v>33</v>
      </c>
      <c r="F8" s="28" t="n">
        <v>33</v>
      </c>
      <c r="G8" s="27" t="n">
        <v>33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24400000</v>
      </c>
      <c r="D9" s="27" t="n">
        <v>16</v>
      </c>
      <c r="E9" s="29" t="n">
        <v>8.183299999999999</v>
      </c>
      <c r="F9" s="28" t="n">
        <v>10.33</v>
      </c>
      <c r="G9" s="27" t="n">
        <v>9.250299999999999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3000000</v>
      </c>
      <c r="D10" s="27" t="n">
        <v>2</v>
      </c>
      <c r="E10" s="29" t="n">
        <v>16.01</v>
      </c>
      <c r="F10" s="28" t="n">
        <v>17.32</v>
      </c>
      <c r="G10" s="27" t="n">
        <v>16.8833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1000000</v>
      </c>
      <c r="D11" s="27" t="n">
        <v>1</v>
      </c>
      <c r="E11" s="29" t="n">
        <v>9.550000000000001</v>
      </c>
      <c r="F11" s="28" t="n">
        <v>9.550000000000001</v>
      </c>
      <c r="G11" s="27" t="n">
        <v>9.550000000000001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3600000</v>
      </c>
      <c r="D12" s="27" t="n">
        <v>2</v>
      </c>
      <c r="E12" s="29" t="n">
        <v>2.41</v>
      </c>
      <c r="F12" s="28" t="n">
        <v>2.7</v>
      </c>
      <c r="G12" s="27" t="n">
        <v>2.6597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204200000</v>
      </c>
      <c r="D13" s="27" t="n">
        <v>1</v>
      </c>
      <c r="E13" s="29" t="n">
        <v>0.959</v>
      </c>
      <c r="F13" s="28" t="n">
        <v>0.959</v>
      </c>
      <c r="G13" s="27" t="n">
        <v>0.959</v>
      </c>
      <c r="H13" s="26" t="n">
        <v>1</v>
      </c>
    </row>
    <row r="14">
      <c r="A14" s="32" t="inlineStr">
        <is>
          <t>26132</t>
        </is>
      </c>
      <c r="B14" s="31" t="inlineStr">
        <is>
          <t>中櫃二</t>
        </is>
      </c>
      <c r="C14" s="30" t="n">
        <v>3000000</v>
      </c>
      <c r="D14" s="27" t="n">
        <v>2</v>
      </c>
      <c r="E14" s="29" t="n">
        <v>7.51</v>
      </c>
      <c r="F14" s="28" t="n">
        <v>7.51</v>
      </c>
      <c r="G14" s="27" t="n">
        <v>7.51</v>
      </c>
      <c r="H14" s="26" t="n">
        <v>2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21500000</v>
      </c>
      <c r="D15" s="27" t="n">
        <v>4</v>
      </c>
      <c r="E15" s="29" t="n">
        <v>3.73</v>
      </c>
      <c r="F15" s="28" t="n">
        <v>4.26</v>
      </c>
      <c r="G15" s="27" t="n">
        <v>3.8847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97000000</v>
      </c>
      <c r="D16" s="27" t="n">
        <v>5</v>
      </c>
      <c r="E16" s="29" t="n">
        <v>0.99</v>
      </c>
      <c r="F16" s="28" t="n">
        <v>1.23</v>
      </c>
      <c r="G16" s="27" t="n">
        <v>1.033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20000000</v>
      </c>
      <c r="D17" s="27" t="n">
        <v>1</v>
      </c>
      <c r="E17" s="29" t="n">
        <v>1.303</v>
      </c>
      <c r="F17" s="28" t="n">
        <v>1.303</v>
      </c>
      <c r="G17" s="27" t="n">
        <v>1.303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4000000</v>
      </c>
      <c r="D18" s="27" t="n">
        <v>1</v>
      </c>
      <c r="E18" s="29" t="n">
        <v>0.47</v>
      </c>
      <c r="F18" s="28" t="n">
        <v>0.47</v>
      </c>
      <c r="G18" s="27" t="n">
        <v>0.47</v>
      </c>
      <c r="H18" s="26" t="n">
        <v>1</v>
      </c>
    </row>
    <row r="19">
      <c r="A19" s="32" t="inlineStr">
        <is>
          <t>35801</t>
        </is>
      </c>
      <c r="B19" s="31" t="inlineStr">
        <is>
          <t>友威一</t>
        </is>
      </c>
      <c r="C19" s="30" t="n">
        <v>500000</v>
      </c>
      <c r="D19" s="27" t="n">
        <v>1</v>
      </c>
      <c r="E19" s="29" t="n">
        <v>1.78</v>
      </c>
      <c r="F19" s="28" t="n">
        <v>1.78</v>
      </c>
      <c r="G19" s="27" t="n">
        <v>1.78</v>
      </c>
      <c r="H19" s="26" t="n">
        <v>2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1000000</v>
      </c>
      <c r="D20" s="27" t="n">
        <v>1</v>
      </c>
      <c r="E20" s="29" t="n">
        <v>19.7</v>
      </c>
      <c r="F20" s="28" t="n">
        <v>19.7</v>
      </c>
      <c r="G20" s="27" t="n">
        <v>19.7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9500000</v>
      </c>
      <c r="D21" s="27" t="n">
        <v>2</v>
      </c>
      <c r="E21" s="29" t="n">
        <v>8.67</v>
      </c>
      <c r="F21" s="28" t="n">
        <v>11.44</v>
      </c>
      <c r="G21" s="27" t="n">
        <v>8.815799999999999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500000</v>
      </c>
      <c r="D22" s="27" t="n">
        <v>1</v>
      </c>
      <c r="E22" s="29" t="n">
        <v>12.41</v>
      </c>
      <c r="F22" s="28" t="n">
        <v>12.41</v>
      </c>
      <c r="G22" s="27" t="n">
        <v>12.41</v>
      </c>
      <c r="H22" s="26" t="n">
        <v>2</v>
      </c>
    </row>
    <row r="23">
      <c r="A23" s="32" t="inlineStr">
        <is>
          <t>41642</t>
        </is>
      </c>
      <c r="B23" s="31" t="inlineStr">
        <is>
          <t>承業二</t>
        </is>
      </c>
      <c r="C23" s="30" t="n">
        <v>796400000</v>
      </c>
      <c r="D23" s="27" t="n">
        <v>37</v>
      </c>
      <c r="E23" s="29" t="n">
        <v>1.5</v>
      </c>
      <c r="F23" s="28" t="n">
        <v>10.6</v>
      </c>
      <c r="G23" s="27" t="n">
        <v>1.562</v>
      </c>
      <c r="H23" s="26" t="n">
        <v>2</v>
      </c>
    </row>
    <row r="24">
      <c r="A24" s="32" t="inlineStr">
        <is>
          <t>45322</t>
        </is>
      </c>
      <c r="B24" s="31" t="inlineStr">
        <is>
          <t>瑞智二</t>
        </is>
      </c>
      <c r="C24" s="30" t="n">
        <v>1000000</v>
      </c>
      <c r="D24" s="27" t="n">
        <v>1</v>
      </c>
      <c r="E24" s="29" t="n">
        <v>3.43</v>
      </c>
      <c r="F24" s="28" t="n">
        <v>3.43</v>
      </c>
      <c r="G24" s="27" t="n">
        <v>3.43</v>
      </c>
      <c r="H24" s="26" t="n">
        <v>3</v>
      </c>
    </row>
    <row r="25">
      <c r="A25" s="32" t="inlineStr">
        <is>
          <t>52302</t>
        </is>
      </c>
      <c r="B25" s="31" t="inlineStr">
        <is>
          <t>雷笛二</t>
        </is>
      </c>
      <c r="C25" s="30" t="n">
        <v>1500000</v>
      </c>
      <c r="D25" s="27" t="n">
        <v>1</v>
      </c>
      <c r="E25" s="29" t="n">
        <v>10.17</v>
      </c>
      <c r="F25" s="28" t="n">
        <v>10.17</v>
      </c>
      <c r="G25" s="27" t="n">
        <v>10.17</v>
      </c>
      <c r="H25" s="26" t="n">
        <v>2</v>
      </c>
    </row>
    <row r="26">
      <c r="A26" s="32" t="inlineStr">
        <is>
          <t>52891</t>
        </is>
      </c>
      <c r="B26" s="31" t="inlineStr">
        <is>
          <t>宜鼎一</t>
        </is>
      </c>
      <c r="C26" s="30" t="n">
        <v>1000000</v>
      </c>
      <c r="D26" s="27" t="n">
        <v>1</v>
      </c>
      <c r="E26" s="29" t="n">
        <v>11.45</v>
      </c>
      <c r="F26" s="28" t="n">
        <v>11.45</v>
      </c>
      <c r="G26" s="27" t="n">
        <v>11.45</v>
      </c>
      <c r="H26" s="26" t="n">
        <v>2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3500000</v>
      </c>
      <c r="D27" s="27" t="n">
        <v>3</v>
      </c>
      <c r="E27" s="29" t="n">
        <v>13.501</v>
      </c>
      <c r="F27" s="28" t="n">
        <v>13.91</v>
      </c>
      <c r="G27" s="27" t="n">
        <v>13.6329</v>
      </c>
      <c r="H27" s="26" t="n">
        <v>3</v>
      </c>
    </row>
    <row r="28">
      <c r="A28" s="32" t="inlineStr">
        <is>
          <t>54758</t>
        </is>
      </c>
      <c r="B28" s="31" t="inlineStr">
        <is>
          <t>德宏八</t>
        </is>
      </c>
      <c r="C28" s="30" t="n">
        <v>3600000</v>
      </c>
      <c r="D28" s="27" t="n">
        <v>1</v>
      </c>
      <c r="E28" s="29" t="n">
        <v>0.5</v>
      </c>
      <c r="F28" s="28" t="n">
        <v>0.5</v>
      </c>
      <c r="G28" s="27" t="n">
        <v>0.5</v>
      </c>
      <c r="H28" s="26" t="n">
        <v>3</v>
      </c>
    </row>
    <row r="29">
      <c r="A29" s="32" t="inlineStr">
        <is>
          <t>61274</t>
        </is>
      </c>
      <c r="B29" s="31" t="inlineStr">
        <is>
          <t>九豪四</t>
        </is>
      </c>
      <c r="C29" s="30" t="n">
        <v>500000</v>
      </c>
      <c r="D29" s="27" t="n">
        <v>1</v>
      </c>
      <c r="E29" s="29" t="n">
        <v>2.07</v>
      </c>
      <c r="F29" s="28" t="n">
        <v>2.07</v>
      </c>
      <c r="G29" s="27" t="n">
        <v>2.07</v>
      </c>
      <c r="H29" s="26" t="n">
        <v>2</v>
      </c>
    </row>
    <row r="30">
      <c r="A30" s="32" t="inlineStr">
        <is>
          <t>61393</t>
        </is>
      </c>
      <c r="B30" s="31" t="inlineStr">
        <is>
          <t>亞翔三</t>
        </is>
      </c>
      <c r="C30" s="30" t="n">
        <v>2000000</v>
      </c>
      <c r="D30" s="27" t="n">
        <v>1</v>
      </c>
      <c r="E30" s="29" t="n">
        <v>6.22</v>
      </c>
      <c r="F30" s="28" t="n">
        <v>6.22</v>
      </c>
      <c r="G30" s="27" t="n">
        <v>6.22</v>
      </c>
      <c r="H30" s="26" t="n">
        <v>2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2000000</v>
      </c>
      <c r="D31" s="27" t="n">
        <v>1</v>
      </c>
      <c r="E31" s="29" t="n">
        <v>0.55</v>
      </c>
      <c r="F31" s="28" t="n">
        <v>0.55</v>
      </c>
      <c r="G31" s="27" t="n">
        <v>0.55</v>
      </c>
      <c r="H31" s="26" t="n">
        <v>2</v>
      </c>
    </row>
    <row r="32">
      <c r="A32" s="32" t="inlineStr">
        <is>
          <t>64141</t>
        </is>
      </c>
      <c r="B32" s="31" t="inlineStr">
        <is>
          <t>樺漢一</t>
        </is>
      </c>
      <c r="C32" s="30" t="n">
        <v>700000</v>
      </c>
      <c r="D32" s="27" t="n">
        <v>2</v>
      </c>
      <c r="E32" s="29" t="n">
        <v>20.87</v>
      </c>
      <c r="F32" s="28" t="n">
        <v>21.26</v>
      </c>
      <c r="G32" s="27" t="n">
        <v>20.9257</v>
      </c>
      <c r="H32" s="26" t="n">
        <v>2</v>
      </c>
    </row>
    <row r="33">
      <c r="A33" s="32" t="inlineStr">
        <is>
          <t>80504</t>
        </is>
      </c>
      <c r="B33" s="31" t="inlineStr">
        <is>
          <t>廣積四</t>
        </is>
      </c>
      <c r="C33" s="30" t="n">
        <v>300000</v>
      </c>
      <c r="D33" s="27" t="n">
        <v>1</v>
      </c>
      <c r="E33" s="29" t="n">
        <v>9.27</v>
      </c>
      <c r="F33" s="28" t="n">
        <v>9.27</v>
      </c>
      <c r="G33" s="27" t="n">
        <v>9.27</v>
      </c>
      <c r="H33" s="26" t="n">
        <v>2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1500000</v>
      </c>
      <c r="D34" s="27" t="n">
        <v>1</v>
      </c>
      <c r="E34" s="29" t="n">
        <v>4.61</v>
      </c>
      <c r="F34" s="28" t="n">
        <v>4.61</v>
      </c>
      <c r="G34" s="27" t="n">
        <v>4.61</v>
      </c>
      <c r="H34" s="26" t="n">
        <v>3</v>
      </c>
    </row>
    <row r="35">
      <c r="A35" s="32" t="inlineStr">
        <is>
          <t>84361</t>
        </is>
      </c>
      <c r="B35" s="31" t="inlineStr">
        <is>
          <t>大江一</t>
        </is>
      </c>
      <c r="C35" s="30" t="n">
        <v>1000000</v>
      </c>
      <c r="D35" s="27" t="n">
        <v>1</v>
      </c>
      <c r="E35" s="29" t="n">
        <v>19.69</v>
      </c>
      <c r="F35" s="28" t="n">
        <v>19.69</v>
      </c>
      <c r="G35" s="27" t="n">
        <v>19.69</v>
      </c>
      <c r="H35" s="26" t="n">
        <v>2</v>
      </c>
    </row>
    <row r="36">
      <c r="A36" s="32" t="inlineStr">
        <is>
          <t>89332</t>
        </is>
      </c>
      <c r="B36" s="31" t="inlineStr">
        <is>
          <t>愛地二</t>
        </is>
      </c>
      <c r="C36" s="30" t="n">
        <v>300000</v>
      </c>
      <c r="D36" s="27" t="n">
        <v>1</v>
      </c>
      <c r="E36" s="29" t="n">
        <v>7.45</v>
      </c>
      <c r="F36" s="28" t="n">
        <v>7.45</v>
      </c>
      <c r="G36" s="27" t="n">
        <v>7.45</v>
      </c>
      <c r="H36" s="26" t="n">
        <v>1</v>
      </c>
    </row>
    <row r="37" ht="16.8" customHeight="1" s="78" thickBot="1">
      <c r="A37" s="25" t="inlineStr">
        <is>
          <t>89333</t>
        </is>
      </c>
      <c r="B37" s="24" t="inlineStr">
        <is>
          <t>愛地三</t>
        </is>
      </c>
      <c r="C37" s="23" t="n">
        <v>1500000</v>
      </c>
      <c r="D37" s="20" t="n">
        <v>2</v>
      </c>
      <c r="E37" s="22" t="n">
        <v>3.48</v>
      </c>
      <c r="F37" s="21" t="n">
        <v>3.54</v>
      </c>
      <c r="G37" s="20" t="n">
        <v>3.5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10.73</v>
      </c>
      <c r="F5" s="35" t="n">
        <v>10.73</v>
      </c>
      <c r="G5" s="34" t="n">
        <v>10.73</v>
      </c>
      <c r="H5" s="33" t="n">
        <v>2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1000000</v>
      </c>
      <c r="D6" s="27" t="n">
        <v>1</v>
      </c>
      <c r="E6" s="29" t="n">
        <v>7.43</v>
      </c>
      <c r="F6" s="28" t="n">
        <v>7.43</v>
      </c>
      <c r="G6" s="27" t="n">
        <v>7.43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4500000</v>
      </c>
      <c r="D7" s="27" t="n">
        <v>3</v>
      </c>
      <c r="E7" s="29" t="n">
        <v>8.210000000000001</v>
      </c>
      <c r="F7" s="28" t="n">
        <v>8.75</v>
      </c>
      <c r="G7" s="27" t="n">
        <v>8.27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5600000</v>
      </c>
      <c r="D8" s="27" t="n">
        <v>6</v>
      </c>
      <c r="E8" s="29" t="n">
        <v>14.43</v>
      </c>
      <c r="F8" s="28" t="n">
        <v>15.38</v>
      </c>
      <c r="G8" s="27" t="n">
        <v>14.8827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400000</v>
      </c>
      <c r="D9" s="27" t="n">
        <v>1</v>
      </c>
      <c r="E9" s="29" t="n">
        <v>9.56</v>
      </c>
      <c r="F9" s="28" t="n">
        <v>9.56</v>
      </c>
      <c r="G9" s="27" t="n">
        <v>9.56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500000</v>
      </c>
      <c r="D10" s="27" t="n">
        <v>1</v>
      </c>
      <c r="E10" s="29" t="n">
        <v>6.3</v>
      </c>
      <c r="F10" s="28" t="n">
        <v>6.3</v>
      </c>
      <c r="G10" s="27" t="n">
        <v>6.3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2.55</v>
      </c>
      <c r="F11" s="28" t="n">
        <v>2.55</v>
      </c>
      <c r="G11" s="27" t="n">
        <v>2.55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8000000</v>
      </c>
      <c r="D12" s="27" t="n">
        <v>2</v>
      </c>
      <c r="E12" s="29" t="n">
        <v>1</v>
      </c>
      <c r="F12" s="28" t="n">
        <v>1</v>
      </c>
      <c r="G12" s="27" t="n">
        <v>1</v>
      </c>
      <c r="H12" s="26" t="n">
        <v>1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3700000</v>
      </c>
      <c r="D13" s="27" t="n">
        <v>1</v>
      </c>
      <c r="E13" s="29" t="n">
        <v>12.3</v>
      </c>
      <c r="F13" s="28" t="n">
        <v>12.3</v>
      </c>
      <c r="G13" s="27" t="n">
        <v>12.3</v>
      </c>
      <c r="H13" s="26" t="n">
        <v>2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500000</v>
      </c>
      <c r="D14" s="27" t="n">
        <v>1</v>
      </c>
      <c r="E14" s="29" t="n">
        <v>9.9</v>
      </c>
      <c r="F14" s="28" t="n">
        <v>9.9</v>
      </c>
      <c r="G14" s="27" t="n">
        <v>9.9</v>
      </c>
      <c r="H14" s="26" t="n">
        <v>2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200000</v>
      </c>
      <c r="D15" s="27" t="n">
        <v>1</v>
      </c>
      <c r="E15" s="29" t="n">
        <v>16.08</v>
      </c>
      <c r="F15" s="28" t="n">
        <v>16.08</v>
      </c>
      <c r="G15" s="27" t="n">
        <v>16.08</v>
      </c>
      <c r="H15" s="26" t="n">
        <v>3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14600000</v>
      </c>
      <c r="D16" s="27" t="n">
        <v>5</v>
      </c>
      <c r="E16" s="29" t="n">
        <v>3.59</v>
      </c>
      <c r="F16" s="28" t="n">
        <v>3.81</v>
      </c>
      <c r="G16" s="27" t="n">
        <v>3.7366</v>
      </c>
      <c r="H16" s="26" t="n">
        <v>3</v>
      </c>
    </row>
    <row r="17">
      <c r="A17" s="32" t="inlineStr">
        <is>
          <t>29111</t>
        </is>
      </c>
      <c r="B17" s="31" t="inlineStr">
        <is>
          <t>麗嬰一</t>
        </is>
      </c>
      <c r="C17" s="30" t="n">
        <v>1000000</v>
      </c>
      <c r="D17" s="27" t="n">
        <v>1</v>
      </c>
      <c r="E17" s="29" t="n">
        <v>0.9399999999999999</v>
      </c>
      <c r="F17" s="28" t="n">
        <v>0.9399999999999999</v>
      </c>
      <c r="G17" s="27" t="n">
        <v>0.9399999999999999</v>
      </c>
      <c r="H17" s="26" t="n">
        <v>1</v>
      </c>
    </row>
    <row r="18">
      <c r="A18" s="32" t="inlineStr">
        <is>
          <t>35641</t>
        </is>
      </c>
      <c r="B18" s="31" t="inlineStr">
        <is>
          <t>其陽一</t>
        </is>
      </c>
      <c r="C18" s="30" t="n">
        <v>1000000</v>
      </c>
      <c r="D18" s="27" t="n">
        <v>1</v>
      </c>
      <c r="E18" s="29" t="n">
        <v>15.7</v>
      </c>
      <c r="F18" s="28" t="n">
        <v>15.7</v>
      </c>
      <c r="G18" s="27" t="n">
        <v>15.7</v>
      </c>
      <c r="H18" s="26" t="n">
        <v>2</v>
      </c>
    </row>
    <row r="19">
      <c r="A19" s="32" t="inlineStr">
        <is>
          <t>36251</t>
        </is>
      </c>
      <c r="B19" s="31" t="inlineStr">
        <is>
          <t>西勝一</t>
        </is>
      </c>
      <c r="C19" s="30" t="n">
        <v>200000</v>
      </c>
      <c r="D19" s="27" t="n">
        <v>1</v>
      </c>
      <c r="E19" s="29" t="n">
        <v>9.69</v>
      </c>
      <c r="F19" s="28" t="n">
        <v>9.69</v>
      </c>
      <c r="G19" s="27" t="n">
        <v>9.69</v>
      </c>
      <c r="H19" s="26" t="n">
        <v>2</v>
      </c>
    </row>
    <row r="20">
      <c r="A20" s="32" t="inlineStr">
        <is>
          <t>36652</t>
        </is>
      </c>
      <c r="B20" s="31" t="inlineStr">
        <is>
          <t>貿聯二</t>
        </is>
      </c>
      <c r="C20" s="30" t="n">
        <v>300000</v>
      </c>
      <c r="D20" s="27" t="n">
        <v>1</v>
      </c>
      <c r="E20" s="29" t="n">
        <v>16.47</v>
      </c>
      <c r="F20" s="28" t="n">
        <v>16.47</v>
      </c>
      <c r="G20" s="27" t="n">
        <v>16.47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3500000</v>
      </c>
      <c r="D21" s="27" t="n">
        <v>1</v>
      </c>
      <c r="E21" s="29" t="n">
        <v>9.960000000000001</v>
      </c>
      <c r="F21" s="28" t="n">
        <v>9.960000000000001</v>
      </c>
      <c r="G21" s="27" t="n">
        <v>9.960000000000001</v>
      </c>
      <c r="H21" s="26" t="n">
        <v>2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1000000</v>
      </c>
      <c r="D22" s="27" t="n">
        <v>1</v>
      </c>
      <c r="E22" s="29" t="n">
        <v>12.34</v>
      </c>
      <c r="F22" s="28" t="n">
        <v>12.34</v>
      </c>
      <c r="G22" s="27" t="n">
        <v>12.34</v>
      </c>
      <c r="H22" s="26" t="n">
        <v>2</v>
      </c>
    </row>
    <row r="23">
      <c r="A23" s="32" t="inlineStr">
        <is>
          <t>41093</t>
        </is>
      </c>
      <c r="B23" s="31" t="inlineStr">
        <is>
          <t>加捷三</t>
        </is>
      </c>
      <c r="C23" s="30" t="n">
        <v>1600000</v>
      </c>
      <c r="D23" s="27" t="n">
        <v>1</v>
      </c>
      <c r="E23" s="29" t="n">
        <v>16.5388</v>
      </c>
      <c r="F23" s="28" t="n">
        <v>16.5388</v>
      </c>
      <c r="G23" s="27" t="n">
        <v>16.5388</v>
      </c>
      <c r="H23" s="26" t="n">
        <v>3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500000</v>
      </c>
      <c r="D24" s="27" t="n">
        <v>1</v>
      </c>
      <c r="E24" s="29" t="n">
        <v>12.51</v>
      </c>
      <c r="F24" s="28" t="n">
        <v>12.51</v>
      </c>
      <c r="G24" s="27" t="n">
        <v>12.51</v>
      </c>
      <c r="H24" s="26" t="n">
        <v>2</v>
      </c>
    </row>
    <row r="25">
      <c r="A25" s="32" t="inlineStr">
        <is>
          <t>41642</t>
        </is>
      </c>
      <c r="B25" s="31" t="inlineStr">
        <is>
          <t>承業二</t>
        </is>
      </c>
      <c r="C25" s="30" t="n">
        <v>10400000</v>
      </c>
      <c r="D25" s="27" t="n">
        <v>4</v>
      </c>
      <c r="E25" s="29" t="n">
        <v>10.19</v>
      </c>
      <c r="F25" s="28" t="n">
        <v>16</v>
      </c>
      <c r="G25" s="27" t="n">
        <v>14.919</v>
      </c>
      <c r="H25" s="26" t="n">
        <v>2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2000000</v>
      </c>
      <c r="D26" s="27" t="n">
        <v>1</v>
      </c>
      <c r="E26" s="29" t="n">
        <v>3.5</v>
      </c>
      <c r="F26" s="28" t="n">
        <v>3.5</v>
      </c>
      <c r="G26" s="27" t="n">
        <v>3.5</v>
      </c>
      <c r="H26" s="26" t="n">
        <v>3</v>
      </c>
    </row>
    <row r="27">
      <c r="A27" s="32" t="inlineStr">
        <is>
          <t>47451</t>
        </is>
      </c>
      <c r="B27" s="31" t="inlineStr">
        <is>
          <t>合富一</t>
        </is>
      </c>
      <c r="C27" s="30" t="n">
        <v>2000000</v>
      </c>
      <c r="D27" s="27" t="n">
        <v>2</v>
      </c>
      <c r="E27" s="29" t="n">
        <v>6.69</v>
      </c>
      <c r="F27" s="28" t="n">
        <v>6.73</v>
      </c>
      <c r="G27" s="27" t="n">
        <v>6.71</v>
      </c>
      <c r="H27" s="26" t="n">
        <v>2</v>
      </c>
    </row>
    <row r="28">
      <c r="A28" s="32" t="inlineStr">
        <is>
          <t>49912</t>
        </is>
      </c>
      <c r="B28" s="31" t="inlineStr">
        <is>
          <t>環宇二</t>
        </is>
      </c>
      <c r="C28" s="30" t="n">
        <v>300000</v>
      </c>
      <c r="D28" s="27" t="n">
        <v>1</v>
      </c>
      <c r="E28" s="29" t="n">
        <v>20.58</v>
      </c>
      <c r="F28" s="28" t="n">
        <v>20.58</v>
      </c>
      <c r="G28" s="27" t="n">
        <v>20.58</v>
      </c>
      <c r="H28" s="26" t="n">
        <v>2</v>
      </c>
    </row>
    <row r="29">
      <c r="A29" s="32" t="inlineStr">
        <is>
          <t>52302</t>
        </is>
      </c>
      <c r="B29" s="31" t="inlineStr">
        <is>
          <t>雷笛二</t>
        </is>
      </c>
      <c r="C29" s="30" t="n">
        <v>2000000</v>
      </c>
      <c r="D29" s="27" t="n">
        <v>1</v>
      </c>
      <c r="E29" s="29" t="n">
        <v>11.3</v>
      </c>
      <c r="F29" s="28" t="n">
        <v>11.3</v>
      </c>
      <c r="G29" s="27" t="n">
        <v>11.3</v>
      </c>
      <c r="H29" s="26" t="n">
        <v>2</v>
      </c>
    </row>
    <row r="30">
      <c r="A30" s="32" t="inlineStr">
        <is>
          <t>53093</t>
        </is>
      </c>
      <c r="B30" s="31" t="inlineStr">
        <is>
          <t>系統三</t>
        </is>
      </c>
      <c r="C30" s="30" t="n">
        <v>1000000</v>
      </c>
      <c r="D30" s="27" t="n">
        <v>1</v>
      </c>
      <c r="E30" s="29" t="n">
        <v>16.25</v>
      </c>
      <c r="F30" s="28" t="n">
        <v>16.25</v>
      </c>
      <c r="G30" s="27" t="n">
        <v>16.25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1500000</v>
      </c>
      <c r="D31" s="27" t="n">
        <v>1</v>
      </c>
      <c r="E31" s="29" t="n">
        <v>16.49</v>
      </c>
      <c r="F31" s="28" t="n">
        <v>16.49</v>
      </c>
      <c r="G31" s="27" t="n">
        <v>16.49</v>
      </c>
      <c r="H31" s="26" t="n">
        <v>3</v>
      </c>
    </row>
    <row r="32">
      <c r="A32" s="32" t="inlineStr">
        <is>
          <t>61274</t>
        </is>
      </c>
      <c r="B32" s="31" t="inlineStr">
        <is>
          <t>九豪四</t>
        </is>
      </c>
      <c r="C32" s="30" t="n">
        <v>500000</v>
      </c>
      <c r="D32" s="27" t="n">
        <v>1</v>
      </c>
      <c r="E32" s="29" t="n">
        <v>2.1</v>
      </c>
      <c r="F32" s="28" t="n">
        <v>2.1</v>
      </c>
      <c r="G32" s="27" t="n">
        <v>2.1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500000</v>
      </c>
      <c r="D33" s="27" t="n">
        <v>1</v>
      </c>
      <c r="E33" s="29" t="n">
        <v>1.8</v>
      </c>
      <c r="F33" s="28" t="n">
        <v>1.8</v>
      </c>
      <c r="G33" s="27" t="n">
        <v>1.8</v>
      </c>
      <c r="H33" s="26" t="n">
        <v>1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6500000</v>
      </c>
      <c r="D34" s="27" t="n">
        <v>5</v>
      </c>
      <c r="E34" s="29" t="n">
        <v>17.13</v>
      </c>
      <c r="F34" s="28" t="n">
        <v>20.27</v>
      </c>
      <c r="G34" s="27" t="n">
        <v>17.7146</v>
      </c>
      <c r="H34" s="26" t="n">
        <v>2</v>
      </c>
    </row>
    <row r="35">
      <c r="A35" s="32" t="inlineStr">
        <is>
          <t>81712</t>
        </is>
      </c>
      <c r="B35" s="31" t="inlineStr">
        <is>
          <t>天宇二</t>
        </is>
      </c>
      <c r="C35" s="30" t="n">
        <v>400000</v>
      </c>
      <c r="D35" s="27" t="n">
        <v>1</v>
      </c>
      <c r="E35" s="29" t="n">
        <v>1.14</v>
      </c>
      <c r="F35" s="28" t="n">
        <v>1.14</v>
      </c>
      <c r="G35" s="27" t="n">
        <v>1.14</v>
      </c>
      <c r="H35" s="26" t="n">
        <v>1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10000000</v>
      </c>
      <c r="D36" s="27" t="n">
        <v>1</v>
      </c>
      <c r="E36" s="29" t="n">
        <v>4.93</v>
      </c>
      <c r="F36" s="28" t="n">
        <v>4.93</v>
      </c>
      <c r="G36" s="27" t="n">
        <v>4.93</v>
      </c>
      <c r="H36" s="26" t="n">
        <v>3</v>
      </c>
    </row>
    <row r="37">
      <c r="A37" s="32" t="inlineStr">
        <is>
          <t>84032</t>
        </is>
      </c>
      <c r="B37" s="31" t="inlineStr">
        <is>
          <t>盛弘二</t>
        </is>
      </c>
      <c r="C37" s="30" t="n">
        <v>400000</v>
      </c>
      <c r="D37" s="27" t="n">
        <v>1</v>
      </c>
      <c r="E37" s="29" t="n">
        <v>16.27</v>
      </c>
      <c r="F37" s="28" t="n">
        <v>16.27</v>
      </c>
      <c r="G37" s="27" t="n">
        <v>16.27</v>
      </c>
      <c r="H37" s="26" t="n">
        <v>1</v>
      </c>
    </row>
    <row r="38">
      <c r="A38" s="32" t="inlineStr">
        <is>
          <t>84361</t>
        </is>
      </c>
      <c r="B38" s="31" t="inlineStr">
        <is>
          <t>大江一</t>
        </is>
      </c>
      <c r="C38" s="30" t="n">
        <v>7700000</v>
      </c>
      <c r="D38" s="27" t="n">
        <v>4</v>
      </c>
      <c r="E38" s="29" t="n">
        <v>14.95</v>
      </c>
      <c r="F38" s="28" t="n">
        <v>19.57</v>
      </c>
      <c r="G38" s="27" t="n">
        <v>18.7291</v>
      </c>
      <c r="H38" s="26" t="n">
        <v>2</v>
      </c>
    </row>
    <row r="39">
      <c r="A39" s="32" t="inlineStr">
        <is>
          <t>89332</t>
        </is>
      </c>
      <c r="B39" s="31" t="inlineStr">
        <is>
          <t>愛地二</t>
        </is>
      </c>
      <c r="C39" s="30" t="n">
        <v>5300000</v>
      </c>
      <c r="D39" s="27" t="n">
        <v>3</v>
      </c>
      <c r="E39" s="29" t="n">
        <v>6.4</v>
      </c>
      <c r="F39" s="28" t="n">
        <v>6.804</v>
      </c>
      <c r="G39" s="27" t="n">
        <v>6.6448</v>
      </c>
      <c r="H39" s="26" t="n">
        <v>1</v>
      </c>
    </row>
    <row r="40" ht="16.8" customHeight="1" s="78" thickBot="1">
      <c r="A40" s="25" t="inlineStr">
        <is>
          <t>89333</t>
        </is>
      </c>
      <c r="B40" s="24" t="inlineStr">
        <is>
          <t>愛地三</t>
        </is>
      </c>
      <c r="C40" s="23" t="n">
        <v>1500000</v>
      </c>
      <c r="D40" s="20" t="n">
        <v>3</v>
      </c>
      <c r="E40" s="22" t="n">
        <v>3.33</v>
      </c>
      <c r="F40" s="21" t="n">
        <v>3.43</v>
      </c>
      <c r="G40" s="20" t="n">
        <v>3.3633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11.3</v>
      </c>
      <c r="F5" s="35" t="n">
        <v>11.3</v>
      </c>
      <c r="G5" s="34" t="n">
        <v>11.3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6000000</v>
      </c>
      <c r="D6" s="27" t="n">
        <v>3</v>
      </c>
      <c r="E6" s="29" t="n">
        <v>1.7</v>
      </c>
      <c r="F6" s="28" t="n">
        <v>1.85</v>
      </c>
      <c r="G6" s="27" t="n">
        <v>1.775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6500000</v>
      </c>
      <c r="D7" s="27" t="n">
        <v>2</v>
      </c>
      <c r="E7" s="29" t="n">
        <v>4.11</v>
      </c>
      <c r="F7" s="28" t="n">
        <v>5.05</v>
      </c>
      <c r="G7" s="27" t="n">
        <v>4.1823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3300000</v>
      </c>
      <c r="D8" s="27" t="n">
        <v>5</v>
      </c>
      <c r="E8" s="29" t="n">
        <v>8.960000000000001</v>
      </c>
      <c r="F8" s="28" t="n">
        <v>13.74</v>
      </c>
      <c r="G8" s="27" t="n">
        <v>10.027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100000</v>
      </c>
      <c r="D9" s="27" t="n">
        <v>1</v>
      </c>
      <c r="E9" s="29" t="n">
        <v>15.33</v>
      </c>
      <c r="F9" s="28" t="n">
        <v>15.33</v>
      </c>
      <c r="G9" s="27" t="n">
        <v>15.33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7.59</v>
      </c>
      <c r="F10" s="28" t="n">
        <v>7.59</v>
      </c>
      <c r="G10" s="27" t="n">
        <v>7.59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7000000</v>
      </c>
      <c r="D11" s="27" t="n">
        <v>1</v>
      </c>
      <c r="E11" s="29" t="n">
        <v>0.28</v>
      </c>
      <c r="F11" s="28" t="n">
        <v>0.28</v>
      </c>
      <c r="G11" s="27" t="n">
        <v>0.28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3000000</v>
      </c>
      <c r="D12" s="27" t="n">
        <v>1</v>
      </c>
      <c r="E12" s="29" t="n">
        <v>2.3</v>
      </c>
      <c r="F12" s="28" t="n">
        <v>2.3</v>
      </c>
      <c r="G12" s="27" t="n">
        <v>2.3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</v>
      </c>
      <c r="D13" s="27" t="n">
        <v>1</v>
      </c>
      <c r="E13" s="29" t="n">
        <v>18.15</v>
      </c>
      <c r="F13" s="28" t="n">
        <v>18.15</v>
      </c>
      <c r="G13" s="27" t="n">
        <v>18.15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</v>
      </c>
      <c r="D14" s="27" t="n">
        <v>1</v>
      </c>
      <c r="E14" s="29" t="n">
        <v>0.42</v>
      </c>
      <c r="F14" s="28" t="n">
        <v>0.42</v>
      </c>
      <c r="G14" s="27" t="n">
        <v>0.42</v>
      </c>
      <c r="H14" s="26" t="n">
        <v>3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500000</v>
      </c>
      <c r="D15" s="27" t="n">
        <v>1</v>
      </c>
      <c r="E15" s="29" t="n">
        <v>3.88</v>
      </c>
      <c r="F15" s="28" t="n">
        <v>3.88</v>
      </c>
      <c r="G15" s="27" t="n">
        <v>3.88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</v>
      </c>
      <c r="D16" s="27" t="n">
        <v>1</v>
      </c>
      <c r="E16" s="29" t="n">
        <v>12.35</v>
      </c>
      <c r="F16" s="28" t="n">
        <v>12.35</v>
      </c>
      <c r="G16" s="27" t="n">
        <v>12.35</v>
      </c>
      <c r="H16" s="26" t="n">
        <v>2</v>
      </c>
    </row>
    <row r="17">
      <c r="A17" s="32" t="inlineStr">
        <is>
          <t>26132</t>
        </is>
      </c>
      <c r="B17" s="31" t="inlineStr">
        <is>
          <t>中櫃二</t>
        </is>
      </c>
      <c r="C17" s="30" t="n">
        <v>8000000</v>
      </c>
      <c r="D17" s="27" t="n">
        <v>2</v>
      </c>
      <c r="E17" s="29" t="n">
        <v>6.79</v>
      </c>
      <c r="F17" s="28" t="n">
        <v>7.5</v>
      </c>
      <c r="G17" s="27" t="n">
        <v>7.4112</v>
      </c>
      <c r="H17" s="26" t="n">
        <v>2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5200000</v>
      </c>
      <c r="D18" s="27" t="n">
        <v>2</v>
      </c>
      <c r="E18" s="29" t="n">
        <v>3.73</v>
      </c>
      <c r="F18" s="28" t="n">
        <v>4.21</v>
      </c>
      <c r="G18" s="27" t="n">
        <v>3.7485</v>
      </c>
      <c r="H18" s="26" t="n">
        <v>3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3000000</v>
      </c>
      <c r="D19" s="27" t="n">
        <v>1</v>
      </c>
      <c r="E19" s="29" t="n">
        <v>1.2</v>
      </c>
      <c r="F19" s="28" t="n">
        <v>1.2</v>
      </c>
      <c r="G19" s="27" t="n">
        <v>1.2</v>
      </c>
      <c r="H19" s="26" t="n">
        <v>2</v>
      </c>
    </row>
    <row r="20">
      <c r="A20" s="32" t="inlineStr">
        <is>
          <t>29242</t>
        </is>
      </c>
      <c r="B20" s="31" t="inlineStr">
        <is>
          <t>東凌二</t>
        </is>
      </c>
      <c r="C20" s="30" t="n">
        <v>1000000</v>
      </c>
      <c r="D20" s="27" t="n">
        <v>2</v>
      </c>
      <c r="E20" s="29" t="n">
        <v>3.12</v>
      </c>
      <c r="F20" s="28" t="n">
        <v>8.1</v>
      </c>
      <c r="G20" s="27" t="n">
        <v>3.618</v>
      </c>
      <c r="H20" s="26" t="n">
        <v>2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450000000</v>
      </c>
      <c r="D21" s="27" t="n">
        <v>24</v>
      </c>
      <c r="E21" s="29" t="n">
        <v>1.6</v>
      </c>
      <c r="F21" s="28" t="n">
        <v>1.6</v>
      </c>
      <c r="G21" s="27" t="n">
        <v>1.6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1000000</v>
      </c>
      <c r="D22" s="27" t="n">
        <v>1</v>
      </c>
      <c r="E22" s="29" t="n">
        <v>14.25</v>
      </c>
      <c r="F22" s="28" t="n">
        <v>14.25</v>
      </c>
      <c r="G22" s="27" t="n">
        <v>14.25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1000000</v>
      </c>
      <c r="D23" s="27" t="n">
        <v>1</v>
      </c>
      <c r="E23" s="29" t="n">
        <v>17.7</v>
      </c>
      <c r="F23" s="28" t="n">
        <v>17.7</v>
      </c>
      <c r="G23" s="27" t="n">
        <v>17.7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8600000</v>
      </c>
      <c r="D24" s="27" t="n">
        <v>8</v>
      </c>
      <c r="E24" s="29" t="n">
        <v>10.03</v>
      </c>
      <c r="F24" s="28" t="n">
        <v>11.86</v>
      </c>
      <c r="G24" s="27" t="n">
        <v>11.0829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18000000</v>
      </c>
      <c r="D25" s="27" t="n">
        <v>1</v>
      </c>
      <c r="E25" s="29" t="n">
        <v>0.65</v>
      </c>
      <c r="F25" s="28" t="n">
        <v>0.65</v>
      </c>
      <c r="G25" s="27" t="n">
        <v>0.65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3500000</v>
      </c>
      <c r="D26" s="27" t="n">
        <v>1</v>
      </c>
      <c r="E26" s="29" t="n">
        <v>2.8</v>
      </c>
      <c r="F26" s="28" t="n">
        <v>2.8</v>
      </c>
      <c r="G26" s="27" t="n">
        <v>2.8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1000000</v>
      </c>
      <c r="D27" s="27" t="n">
        <v>1</v>
      </c>
      <c r="E27" s="29" t="n">
        <v>11.2</v>
      </c>
      <c r="F27" s="28" t="n">
        <v>11.2</v>
      </c>
      <c r="G27" s="27" t="n">
        <v>11.2</v>
      </c>
      <c r="H27" s="26" t="n">
        <v>2</v>
      </c>
    </row>
    <row r="28">
      <c r="A28" s="32" t="inlineStr">
        <is>
          <t>41642</t>
        </is>
      </c>
      <c r="B28" s="31" t="inlineStr">
        <is>
          <t>承業二</t>
        </is>
      </c>
      <c r="C28" s="30" t="n">
        <v>1100000</v>
      </c>
      <c r="D28" s="27" t="n">
        <v>2</v>
      </c>
      <c r="E28" s="29" t="n">
        <v>15.69</v>
      </c>
      <c r="F28" s="28" t="n">
        <v>15.89</v>
      </c>
      <c r="G28" s="27" t="n">
        <v>15.8718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500000</v>
      </c>
      <c r="D29" s="27" t="n">
        <v>2</v>
      </c>
      <c r="E29" s="29" t="n">
        <v>21.67</v>
      </c>
      <c r="F29" s="28" t="n">
        <v>21.72</v>
      </c>
      <c r="G29" s="27" t="n">
        <v>21.7</v>
      </c>
      <c r="H29" s="26" t="n">
        <v>3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3300000</v>
      </c>
      <c r="D30" s="27" t="n">
        <v>2</v>
      </c>
      <c r="E30" s="29" t="n">
        <v>3.45</v>
      </c>
      <c r="F30" s="28" t="n">
        <v>3.45</v>
      </c>
      <c r="G30" s="27" t="n">
        <v>3.45</v>
      </c>
      <c r="H30" s="26" t="n">
        <v>3</v>
      </c>
    </row>
    <row r="31">
      <c r="A31" s="32" t="inlineStr">
        <is>
          <t>47332</t>
        </is>
      </c>
      <c r="B31" s="31" t="inlineStr">
        <is>
          <t>上緯二</t>
        </is>
      </c>
      <c r="C31" s="30" t="n">
        <v>300000</v>
      </c>
      <c r="D31" s="27" t="n">
        <v>1</v>
      </c>
      <c r="E31" s="29" t="n">
        <v>7.99</v>
      </c>
      <c r="F31" s="28" t="n">
        <v>7.99</v>
      </c>
      <c r="G31" s="27" t="n">
        <v>7.99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11000000</v>
      </c>
      <c r="D32" s="27" t="n">
        <v>3</v>
      </c>
      <c r="E32" s="29" t="n">
        <v>9.65</v>
      </c>
      <c r="F32" s="28" t="n">
        <v>10.3</v>
      </c>
      <c r="G32" s="27" t="n">
        <v>10.1068</v>
      </c>
      <c r="H32" s="26" t="n">
        <v>1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200000</v>
      </c>
      <c r="D33" s="27" t="n">
        <v>1</v>
      </c>
      <c r="E33" s="29" t="n">
        <v>15.18</v>
      </c>
      <c r="F33" s="28" t="n">
        <v>15.18</v>
      </c>
      <c r="G33" s="27" t="n">
        <v>15.18</v>
      </c>
      <c r="H33" s="26" t="n">
        <v>2</v>
      </c>
    </row>
    <row r="34">
      <c r="A34" s="32" t="inlineStr">
        <is>
          <t>52302</t>
        </is>
      </c>
      <c r="B34" s="31" t="inlineStr">
        <is>
          <t>雷笛二</t>
        </is>
      </c>
      <c r="C34" s="30" t="n">
        <v>4000000</v>
      </c>
      <c r="D34" s="27" t="n">
        <v>2</v>
      </c>
      <c r="E34" s="29" t="n">
        <v>9.68</v>
      </c>
      <c r="F34" s="28" t="n">
        <v>9.9</v>
      </c>
      <c r="G34" s="27" t="n">
        <v>9.789999999999999</v>
      </c>
      <c r="H34" s="26" t="n">
        <v>2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200000</v>
      </c>
      <c r="D35" s="27" t="n">
        <v>1</v>
      </c>
      <c r="E35" s="29" t="n">
        <v>10.98</v>
      </c>
      <c r="F35" s="28" t="n">
        <v>10.98</v>
      </c>
      <c r="G35" s="27" t="n">
        <v>10.98</v>
      </c>
      <c r="H35" s="26" t="n">
        <v>2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1500000</v>
      </c>
      <c r="D36" s="27" t="n">
        <v>1</v>
      </c>
      <c r="E36" s="29" t="n">
        <v>16.45</v>
      </c>
      <c r="F36" s="28" t="n">
        <v>16.45</v>
      </c>
      <c r="G36" s="27" t="n">
        <v>16.45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13000000</v>
      </c>
      <c r="D37" s="27" t="n">
        <v>7</v>
      </c>
      <c r="E37" s="29" t="n">
        <v>13.34</v>
      </c>
      <c r="F37" s="28" t="n">
        <v>15.88</v>
      </c>
      <c r="G37" s="27" t="n">
        <v>14.5945</v>
      </c>
      <c r="H37" s="26" t="n">
        <v>3</v>
      </c>
    </row>
    <row r="38">
      <c r="A38" s="32" t="inlineStr">
        <is>
          <t>55191</t>
        </is>
      </c>
      <c r="B38" s="31" t="inlineStr">
        <is>
          <t>隆大一</t>
        </is>
      </c>
      <c r="C38" s="30" t="n">
        <v>1000000</v>
      </c>
      <c r="D38" s="27" t="n">
        <v>1</v>
      </c>
      <c r="E38" s="29" t="n">
        <v>2.55</v>
      </c>
      <c r="F38" s="28" t="n">
        <v>2.55</v>
      </c>
      <c r="G38" s="27" t="n">
        <v>2.55</v>
      </c>
      <c r="H38" s="26" t="n">
        <v>2</v>
      </c>
    </row>
    <row r="39">
      <c r="A39" s="32" t="inlineStr">
        <is>
          <t>61393</t>
        </is>
      </c>
      <c r="B39" s="31" t="inlineStr">
        <is>
          <t>亞翔三</t>
        </is>
      </c>
      <c r="C39" s="30" t="n">
        <v>1000000</v>
      </c>
      <c r="D39" s="27" t="n">
        <v>1</v>
      </c>
      <c r="E39" s="29" t="n">
        <v>4.9</v>
      </c>
      <c r="F39" s="28" t="n">
        <v>4.9</v>
      </c>
      <c r="G39" s="27" t="n">
        <v>4.9</v>
      </c>
      <c r="H39" s="26" t="n">
        <v>2</v>
      </c>
    </row>
    <row r="40">
      <c r="A40" s="32" t="inlineStr">
        <is>
          <t>61801</t>
        </is>
      </c>
      <c r="B40" s="31" t="inlineStr">
        <is>
          <t>橘子一</t>
        </is>
      </c>
      <c r="C40" s="30" t="n">
        <v>500000</v>
      </c>
      <c r="D40" s="27" t="n">
        <v>1</v>
      </c>
      <c r="E40" s="29" t="n">
        <v>20.45</v>
      </c>
      <c r="F40" s="28" t="n">
        <v>20.45</v>
      </c>
      <c r="G40" s="27" t="n">
        <v>20.45</v>
      </c>
      <c r="H40" s="26" t="n">
        <v>2</v>
      </c>
    </row>
    <row r="41">
      <c r="A41" s="32" t="inlineStr">
        <is>
          <t>61841</t>
        </is>
      </c>
      <c r="B41" s="31" t="inlineStr">
        <is>
          <t>大豐一</t>
        </is>
      </c>
      <c r="C41" s="30" t="n">
        <v>3000000</v>
      </c>
      <c r="D41" s="27" t="n">
        <v>1</v>
      </c>
      <c r="E41" s="29" t="n">
        <v>1.66</v>
      </c>
      <c r="F41" s="28" t="n">
        <v>1.66</v>
      </c>
      <c r="G41" s="27" t="n">
        <v>1.66</v>
      </c>
      <c r="H41" s="26" t="n">
        <v>1</v>
      </c>
    </row>
    <row r="42">
      <c r="A42" s="32" t="inlineStr">
        <is>
          <t>64141</t>
        </is>
      </c>
      <c r="B42" s="31" t="inlineStr">
        <is>
          <t>樺漢一</t>
        </is>
      </c>
      <c r="C42" s="30" t="n">
        <v>700000</v>
      </c>
      <c r="D42" s="27" t="n">
        <v>2</v>
      </c>
      <c r="E42" s="29" t="n">
        <v>16.36</v>
      </c>
      <c r="F42" s="28" t="n">
        <v>16.85</v>
      </c>
      <c r="G42" s="27" t="n">
        <v>16.78</v>
      </c>
      <c r="H42" s="26" t="n">
        <v>2</v>
      </c>
    </row>
    <row r="43">
      <c r="A43" s="32" t="inlineStr">
        <is>
          <t>80424</t>
        </is>
      </c>
      <c r="B43" s="31" t="inlineStr">
        <is>
          <t>金電四</t>
        </is>
      </c>
      <c r="C43" s="30" t="n">
        <v>1000000</v>
      </c>
      <c r="D43" s="27" t="n">
        <v>1</v>
      </c>
      <c r="E43" s="29" t="n">
        <v>8.369999999999999</v>
      </c>
      <c r="F43" s="28" t="n">
        <v>8.369999999999999</v>
      </c>
      <c r="G43" s="27" t="n">
        <v>8.369999999999999</v>
      </c>
      <c r="H43" s="26" t="n">
        <v>2</v>
      </c>
    </row>
    <row r="44" ht="16.8" customHeight="1" s="78" thickBot="1">
      <c r="A44" s="25" t="inlineStr">
        <is>
          <t>84361</t>
        </is>
      </c>
      <c r="B44" s="24" t="inlineStr">
        <is>
          <t>大江一</t>
        </is>
      </c>
      <c r="C44" s="23" t="n">
        <v>1000000</v>
      </c>
      <c r="D44" s="20" t="n">
        <v>1</v>
      </c>
      <c r="E44" s="22" t="n">
        <v>15.58</v>
      </c>
      <c r="F44" s="21" t="n">
        <v>15.58</v>
      </c>
      <c r="G44" s="20" t="n">
        <v>15.58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9.4</v>
      </c>
      <c r="F5" s="35" t="n">
        <v>9.4</v>
      </c>
      <c r="G5" s="34" t="n">
        <v>9.4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2000000</v>
      </c>
      <c r="D6" s="27" t="n">
        <v>1</v>
      </c>
      <c r="E6" s="29" t="n">
        <v>0.77</v>
      </c>
      <c r="F6" s="28" t="n">
        <v>0.77</v>
      </c>
      <c r="G6" s="27" t="n">
        <v>0.77</v>
      </c>
      <c r="H6" s="26" t="n">
        <v>1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500000</v>
      </c>
      <c r="D7" s="27" t="n">
        <v>1</v>
      </c>
      <c r="E7" s="29" t="n">
        <v>8.59</v>
      </c>
      <c r="F7" s="28" t="n">
        <v>8.59</v>
      </c>
      <c r="G7" s="27" t="n">
        <v>8.59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1000000</v>
      </c>
      <c r="D8" s="27" t="n">
        <v>1</v>
      </c>
      <c r="E8" s="29" t="n">
        <v>4.75</v>
      </c>
      <c r="F8" s="28" t="n">
        <v>4.75</v>
      </c>
      <c r="G8" s="27" t="n">
        <v>4.75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3500000</v>
      </c>
      <c r="D9" s="27" t="n">
        <v>2</v>
      </c>
      <c r="E9" s="29" t="n">
        <v>8.81</v>
      </c>
      <c r="F9" s="28" t="n">
        <v>9.824</v>
      </c>
      <c r="G9" s="27" t="n">
        <v>9.5343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100000</v>
      </c>
      <c r="D10" s="27" t="n">
        <v>1</v>
      </c>
      <c r="E10" s="29" t="n">
        <v>14.2</v>
      </c>
      <c r="F10" s="28" t="n">
        <v>14.2</v>
      </c>
      <c r="G10" s="27" t="n">
        <v>14.2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1</v>
      </c>
      <c r="E11" s="29" t="n">
        <v>4.8</v>
      </c>
      <c r="F11" s="28" t="n">
        <v>4.8</v>
      </c>
      <c r="G11" s="27" t="n">
        <v>4.8</v>
      </c>
      <c r="H11" s="26" t="n">
        <v>1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300000</v>
      </c>
      <c r="D12" s="27" t="n">
        <v>1</v>
      </c>
      <c r="E12" s="29" t="n">
        <v>8.32</v>
      </c>
      <c r="F12" s="28" t="n">
        <v>8.32</v>
      </c>
      <c r="G12" s="27" t="n">
        <v>8.32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2100000</v>
      </c>
      <c r="D13" s="27" t="n">
        <v>3</v>
      </c>
      <c r="E13" s="29" t="n">
        <v>0.99</v>
      </c>
      <c r="F13" s="28" t="n">
        <v>2.83</v>
      </c>
      <c r="G13" s="27" t="n">
        <v>2.3548</v>
      </c>
      <c r="H13" s="26" t="n">
        <v>2</v>
      </c>
    </row>
    <row r="14">
      <c r="A14" s="32" t="inlineStr">
        <is>
          <t>24662</t>
        </is>
      </c>
      <c r="B14" s="31" t="inlineStr">
        <is>
          <t>冠西二</t>
        </is>
      </c>
      <c r="C14" s="30" t="n">
        <v>75000000</v>
      </c>
      <c r="D14" s="27" t="n">
        <v>10</v>
      </c>
      <c r="E14" s="29" t="n">
        <v>4.4</v>
      </c>
      <c r="F14" s="28" t="n">
        <v>11.19</v>
      </c>
      <c r="G14" s="27" t="n">
        <v>8.441599999999999</v>
      </c>
      <c r="H14" s="26" t="n">
        <v>3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2400000</v>
      </c>
      <c r="D15" s="27" t="n">
        <v>2</v>
      </c>
      <c r="E15" s="29" t="n">
        <v>6.67</v>
      </c>
      <c r="F15" s="28" t="n">
        <v>7.56</v>
      </c>
      <c r="G15" s="27" t="n">
        <v>7.3746</v>
      </c>
      <c r="H15" s="26" t="n">
        <v>1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1000000</v>
      </c>
      <c r="D16" s="27" t="n">
        <v>1</v>
      </c>
      <c r="E16" s="29" t="n">
        <v>3.88</v>
      </c>
      <c r="F16" s="28" t="n">
        <v>3.88</v>
      </c>
      <c r="G16" s="27" t="n">
        <v>3.88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15200000</v>
      </c>
      <c r="D17" s="27" t="n">
        <v>3</v>
      </c>
      <c r="E17" s="29" t="n">
        <v>3.72</v>
      </c>
      <c r="F17" s="28" t="n">
        <v>3.87</v>
      </c>
      <c r="G17" s="27" t="n">
        <v>3.7286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</v>
      </c>
      <c r="D18" s="27" t="n">
        <v>1</v>
      </c>
      <c r="E18" s="29" t="n">
        <v>1.68</v>
      </c>
      <c r="F18" s="28" t="n">
        <v>1.68</v>
      </c>
      <c r="G18" s="27" t="n">
        <v>1.68</v>
      </c>
      <c r="H18" s="26" t="n">
        <v>2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1400000</v>
      </c>
      <c r="D19" s="27" t="n">
        <v>1</v>
      </c>
      <c r="E19" s="29" t="n">
        <v>0.68</v>
      </c>
      <c r="F19" s="28" t="n">
        <v>0.68</v>
      </c>
      <c r="G19" s="27" t="n">
        <v>0.68</v>
      </c>
      <c r="H19" s="26" t="n">
        <v>1</v>
      </c>
    </row>
    <row r="20">
      <c r="A20" s="32" t="inlineStr">
        <is>
          <t>29242</t>
        </is>
      </c>
      <c r="B20" s="31" t="inlineStr">
        <is>
          <t>東凌二</t>
        </is>
      </c>
      <c r="C20" s="30" t="n">
        <v>500000</v>
      </c>
      <c r="D20" s="27" t="n">
        <v>1</v>
      </c>
      <c r="E20" s="29" t="n">
        <v>3.45</v>
      </c>
      <c r="F20" s="28" t="n">
        <v>3.45</v>
      </c>
      <c r="G20" s="27" t="n">
        <v>3.45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336400000</v>
      </c>
      <c r="D21" s="27" t="n">
        <v>44</v>
      </c>
      <c r="E21" s="29" t="n">
        <v>3.3</v>
      </c>
      <c r="F21" s="28" t="n">
        <v>12.8</v>
      </c>
      <c r="G21" s="27" t="n">
        <v>6.3215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1000000</v>
      </c>
      <c r="D22" s="27" t="n">
        <v>1</v>
      </c>
      <c r="E22" s="29" t="n">
        <v>14.72</v>
      </c>
      <c r="F22" s="28" t="n">
        <v>14.72</v>
      </c>
      <c r="G22" s="27" t="n">
        <v>14.72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500000</v>
      </c>
      <c r="D23" s="27" t="n">
        <v>1</v>
      </c>
      <c r="E23" s="29" t="n">
        <v>1.56</v>
      </c>
      <c r="F23" s="28" t="n">
        <v>1.56</v>
      </c>
      <c r="G23" s="27" t="n">
        <v>1.56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1000000</v>
      </c>
      <c r="D24" s="27" t="n">
        <v>1</v>
      </c>
      <c r="E24" s="29" t="n">
        <v>11.06</v>
      </c>
      <c r="F24" s="28" t="n">
        <v>11.06</v>
      </c>
      <c r="G24" s="27" t="n">
        <v>11.06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300000</v>
      </c>
      <c r="D25" s="27" t="n">
        <v>2</v>
      </c>
      <c r="E25" s="29" t="n">
        <v>12.85</v>
      </c>
      <c r="F25" s="28" t="n">
        <v>13.64</v>
      </c>
      <c r="G25" s="27" t="n">
        <v>13.1133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6400000</v>
      </c>
      <c r="D26" s="27" t="n">
        <v>1</v>
      </c>
      <c r="E26" s="29" t="n">
        <v>2.39</v>
      </c>
      <c r="F26" s="28" t="n">
        <v>2.39</v>
      </c>
      <c r="G26" s="27" t="n">
        <v>2.39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38000000</v>
      </c>
      <c r="D27" s="27" t="n">
        <v>3</v>
      </c>
      <c r="E27" s="29" t="n">
        <v>3.3</v>
      </c>
      <c r="F27" s="28" t="n">
        <v>12.8</v>
      </c>
      <c r="G27" s="27" t="n">
        <v>9.0342</v>
      </c>
      <c r="H27" s="26" t="n">
        <v>2</v>
      </c>
    </row>
    <row r="28">
      <c r="A28" s="32" t="inlineStr">
        <is>
          <t>41642</t>
        </is>
      </c>
      <c r="B28" s="31" t="inlineStr">
        <is>
          <t>承業二</t>
        </is>
      </c>
      <c r="C28" s="30" t="n">
        <v>500000</v>
      </c>
      <c r="D28" s="27" t="n">
        <v>1</v>
      </c>
      <c r="E28" s="29" t="n">
        <v>12.69</v>
      </c>
      <c r="F28" s="28" t="n">
        <v>12.69</v>
      </c>
      <c r="G28" s="27" t="n">
        <v>12.69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1600000</v>
      </c>
      <c r="D29" s="27" t="n">
        <v>3</v>
      </c>
      <c r="E29" s="29" t="n">
        <v>22.67</v>
      </c>
      <c r="F29" s="28" t="n">
        <v>23.11</v>
      </c>
      <c r="G29" s="27" t="n">
        <v>22.9656</v>
      </c>
      <c r="H29" s="26" t="n">
        <v>3</v>
      </c>
    </row>
    <row r="30">
      <c r="A30" s="32" t="inlineStr">
        <is>
          <t>47451</t>
        </is>
      </c>
      <c r="B30" s="31" t="inlineStr">
        <is>
          <t>合富一</t>
        </is>
      </c>
      <c r="C30" s="30" t="n">
        <v>3500000</v>
      </c>
      <c r="D30" s="27" t="n">
        <v>2</v>
      </c>
      <c r="E30" s="29" t="n">
        <v>0.15</v>
      </c>
      <c r="F30" s="28" t="n">
        <v>0.55</v>
      </c>
      <c r="G30" s="27" t="n">
        <v>0.3786</v>
      </c>
      <c r="H30" s="26" t="n">
        <v>1</v>
      </c>
    </row>
    <row r="31">
      <c r="A31" s="32" t="inlineStr">
        <is>
          <t>52302</t>
        </is>
      </c>
      <c r="B31" s="31" t="inlineStr">
        <is>
          <t>雷笛二</t>
        </is>
      </c>
      <c r="C31" s="30" t="n">
        <v>20100000</v>
      </c>
      <c r="D31" s="27" t="n">
        <v>1</v>
      </c>
      <c r="E31" s="29" t="n">
        <v>10.3</v>
      </c>
      <c r="F31" s="28" t="n">
        <v>10.3</v>
      </c>
      <c r="G31" s="27" t="n">
        <v>10.3</v>
      </c>
      <c r="H31" s="26" t="n">
        <v>2</v>
      </c>
    </row>
    <row r="32">
      <c r="A32" s="32" t="inlineStr">
        <is>
          <t>53093</t>
        </is>
      </c>
      <c r="B32" s="31" t="inlineStr">
        <is>
          <t>系統三</t>
        </is>
      </c>
      <c r="C32" s="30" t="n">
        <v>3400000</v>
      </c>
      <c r="D32" s="27" t="n">
        <v>1</v>
      </c>
      <c r="E32" s="29" t="n">
        <v>17.89</v>
      </c>
      <c r="F32" s="28" t="n">
        <v>17.89</v>
      </c>
      <c r="G32" s="27" t="n">
        <v>17.89</v>
      </c>
      <c r="H32" s="26" t="n">
        <v>2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2500000</v>
      </c>
      <c r="D33" s="27" t="n">
        <v>2</v>
      </c>
      <c r="E33" s="29" t="n">
        <v>13.55</v>
      </c>
      <c r="F33" s="28" t="n">
        <v>14.17</v>
      </c>
      <c r="G33" s="27" t="n">
        <v>14.046</v>
      </c>
      <c r="H33" s="26" t="n">
        <v>3</v>
      </c>
    </row>
    <row r="34">
      <c r="A34" s="32" t="inlineStr">
        <is>
          <t>54759</t>
        </is>
      </c>
      <c r="B34" s="31" t="inlineStr">
        <is>
          <t>德宏九</t>
        </is>
      </c>
      <c r="C34" s="30" t="n">
        <v>9700000</v>
      </c>
      <c r="D34" s="27" t="n">
        <v>3</v>
      </c>
      <c r="E34" s="29" t="n">
        <v>5.4026</v>
      </c>
      <c r="F34" s="28" t="n">
        <v>5.98</v>
      </c>
      <c r="G34" s="27" t="n">
        <v>5.7822</v>
      </c>
      <c r="H34" s="26" t="n">
        <v>3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1000000</v>
      </c>
      <c r="D35" s="27" t="n">
        <v>1</v>
      </c>
      <c r="E35" s="29" t="n">
        <v>15.96</v>
      </c>
      <c r="F35" s="28" t="n">
        <v>15.96</v>
      </c>
      <c r="G35" s="27" t="n">
        <v>15.96</v>
      </c>
      <c r="H35" s="26" t="n">
        <v>2</v>
      </c>
    </row>
    <row r="36">
      <c r="A36" s="32" t="inlineStr">
        <is>
          <t>81127</t>
        </is>
      </c>
      <c r="B36" s="31" t="inlineStr">
        <is>
          <t>至上七</t>
        </is>
      </c>
      <c r="C36" s="30" t="n">
        <v>3000000</v>
      </c>
      <c r="D36" s="27" t="n">
        <v>1</v>
      </c>
      <c r="E36" s="29" t="n">
        <v>2.6</v>
      </c>
      <c r="F36" s="28" t="n">
        <v>2.6</v>
      </c>
      <c r="G36" s="27" t="n">
        <v>2.6</v>
      </c>
      <c r="H36" s="26" t="n">
        <v>1</v>
      </c>
    </row>
    <row r="37">
      <c r="A37" s="32" t="inlineStr">
        <is>
          <t>84361</t>
        </is>
      </c>
      <c r="B37" s="31" t="inlineStr">
        <is>
          <t>大江一</t>
        </is>
      </c>
      <c r="C37" s="30" t="n">
        <v>4400000</v>
      </c>
      <c r="D37" s="27" t="n">
        <v>3</v>
      </c>
      <c r="E37" s="29" t="n">
        <v>14.45</v>
      </c>
      <c r="F37" s="28" t="n">
        <v>17.94</v>
      </c>
      <c r="G37" s="27" t="n">
        <v>16.7684</v>
      </c>
      <c r="H37" s="26" t="n">
        <v>2</v>
      </c>
    </row>
    <row r="38" ht="16.8" customHeight="1" s="78" thickBot="1">
      <c r="A38" s="25" t="inlineStr">
        <is>
          <t>89333</t>
        </is>
      </c>
      <c r="B38" s="24" t="inlineStr">
        <is>
          <t>愛地三</t>
        </is>
      </c>
      <c r="C38" s="23" t="n">
        <v>1000000</v>
      </c>
      <c r="D38" s="20" t="n">
        <v>1</v>
      </c>
      <c r="E38" s="22" t="n">
        <v>3.27</v>
      </c>
      <c r="F38" s="21" t="n">
        <v>3.27</v>
      </c>
      <c r="G38" s="20" t="n">
        <v>3.27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0.36</v>
      </c>
      <c r="F5" s="35" t="n">
        <v>0.36</v>
      </c>
      <c r="G5" s="34" t="n">
        <v>0.36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1500000</v>
      </c>
      <c r="D6" s="27" t="n">
        <v>2</v>
      </c>
      <c r="E6" s="29" t="n">
        <v>0.57</v>
      </c>
      <c r="F6" s="28" t="n">
        <v>0.7</v>
      </c>
      <c r="G6" s="27" t="n">
        <v>0.6133</v>
      </c>
      <c r="H6" s="26" t="n">
        <v>1</v>
      </c>
    </row>
    <row r="7">
      <c r="A7" s="32" t="inlineStr">
        <is>
          <t>14321</t>
        </is>
      </c>
      <c r="B7" s="31" t="inlineStr">
        <is>
          <t>大魯一</t>
        </is>
      </c>
      <c r="C7" s="30" t="n">
        <v>5500000</v>
      </c>
      <c r="D7" s="27" t="n">
        <v>4</v>
      </c>
      <c r="E7" s="29" t="n">
        <v>8.5</v>
      </c>
      <c r="F7" s="28" t="n">
        <v>8.85</v>
      </c>
      <c r="G7" s="27" t="n">
        <v>8.6273</v>
      </c>
      <c r="H7" s="26" t="n">
        <v>2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5000000</v>
      </c>
      <c r="D8" s="27" t="n">
        <v>1</v>
      </c>
      <c r="E8" s="29" t="n">
        <v>8.380000000000001</v>
      </c>
      <c r="F8" s="28" t="n">
        <v>8.380000000000001</v>
      </c>
      <c r="G8" s="27" t="n">
        <v>8.380000000000001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3000000</v>
      </c>
      <c r="D9" s="27" t="n">
        <v>1</v>
      </c>
      <c r="E9" s="29" t="n">
        <v>5.6</v>
      </c>
      <c r="F9" s="28" t="n">
        <v>5.6</v>
      </c>
      <c r="G9" s="27" t="n">
        <v>5.6</v>
      </c>
      <c r="H9" s="26" t="n">
        <v>2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5500000</v>
      </c>
      <c r="D10" s="27" t="n">
        <v>4</v>
      </c>
      <c r="E10" s="29" t="n">
        <v>7</v>
      </c>
      <c r="F10" s="28" t="n">
        <v>9.81</v>
      </c>
      <c r="G10" s="27" t="n">
        <v>8.691800000000001</v>
      </c>
      <c r="H10" s="26" t="n">
        <v>3</v>
      </c>
    </row>
    <row r="11">
      <c r="A11" s="32" t="inlineStr">
        <is>
          <t>15951</t>
        </is>
      </c>
      <c r="B11" s="31" t="inlineStr">
        <is>
          <t>川寶一</t>
        </is>
      </c>
      <c r="C11" s="30" t="n">
        <v>500000</v>
      </c>
      <c r="D11" s="27" t="n">
        <v>1</v>
      </c>
      <c r="E11" s="29" t="n">
        <v>5.67</v>
      </c>
      <c r="F11" s="28" t="n">
        <v>5.67</v>
      </c>
      <c r="G11" s="27" t="n">
        <v>5.67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1000000</v>
      </c>
      <c r="D12" s="27" t="n">
        <v>1</v>
      </c>
      <c r="E12" s="29" t="n">
        <v>4.76</v>
      </c>
      <c r="F12" s="28" t="n">
        <v>4.76</v>
      </c>
      <c r="G12" s="27" t="n">
        <v>4.76</v>
      </c>
      <c r="H12" s="26" t="n">
        <v>1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500000</v>
      </c>
      <c r="D13" s="27" t="n">
        <v>1</v>
      </c>
      <c r="E13" s="29" t="n">
        <v>29.96</v>
      </c>
      <c r="F13" s="28" t="n">
        <v>29.96</v>
      </c>
      <c r="G13" s="27" t="n">
        <v>29.96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3000000</v>
      </c>
      <c r="D14" s="27" t="n">
        <v>1</v>
      </c>
      <c r="E14" s="29" t="n">
        <v>1.7</v>
      </c>
      <c r="F14" s="28" t="n">
        <v>1.7</v>
      </c>
      <c r="G14" s="27" t="n">
        <v>1.7</v>
      </c>
      <c r="H14" s="26" t="n">
        <v>2</v>
      </c>
    </row>
    <row r="15">
      <c r="A15" s="32" t="inlineStr">
        <is>
          <t>24662</t>
        </is>
      </c>
      <c r="B15" s="31" t="inlineStr">
        <is>
          <t>冠西二</t>
        </is>
      </c>
      <c r="C15" s="30" t="n">
        <v>47700000</v>
      </c>
      <c r="D15" s="27" t="n">
        <v>5</v>
      </c>
      <c r="E15" s="29" t="n">
        <v>6.75</v>
      </c>
      <c r="F15" s="28" t="n">
        <v>7.15</v>
      </c>
      <c r="G15" s="27" t="n">
        <v>6.9862</v>
      </c>
      <c r="H15" s="26" t="n">
        <v>3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1600000</v>
      </c>
      <c r="D16" s="27" t="n">
        <v>1</v>
      </c>
      <c r="E16" s="29" t="n">
        <v>3.37</v>
      </c>
      <c r="F16" s="28" t="n">
        <v>3.37</v>
      </c>
      <c r="G16" s="27" t="n">
        <v>3.37</v>
      </c>
      <c r="H16" s="26" t="n">
        <v>2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600000</v>
      </c>
      <c r="D17" s="27" t="n">
        <v>1</v>
      </c>
      <c r="E17" s="29" t="n">
        <v>14.8</v>
      </c>
      <c r="F17" s="28" t="n">
        <v>14.8</v>
      </c>
      <c r="G17" s="27" t="n">
        <v>14.8</v>
      </c>
      <c r="H17" s="26" t="n">
        <v>3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12000000</v>
      </c>
      <c r="D18" s="27" t="n">
        <v>2</v>
      </c>
      <c r="E18" s="29" t="n">
        <v>3.56</v>
      </c>
      <c r="F18" s="28" t="n">
        <v>3.56</v>
      </c>
      <c r="G18" s="27" t="n">
        <v>3.56</v>
      </c>
      <c r="H18" s="26" t="n">
        <v>3</v>
      </c>
    </row>
    <row r="19">
      <c r="A19" s="32" t="inlineStr">
        <is>
          <t>32052</t>
        </is>
      </c>
      <c r="B19" s="31" t="inlineStr">
        <is>
          <t>佰研二</t>
        </is>
      </c>
      <c r="C19" s="30" t="n">
        <v>3000000</v>
      </c>
      <c r="D19" s="27" t="n">
        <v>1</v>
      </c>
      <c r="E19" s="29" t="n">
        <v>208.5167</v>
      </c>
      <c r="F19" s="28" t="n">
        <v>208.5167</v>
      </c>
      <c r="G19" s="27" t="n">
        <v>208.5167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27700000</v>
      </c>
      <c r="D20" s="27" t="n">
        <v>11</v>
      </c>
      <c r="E20" s="29" t="n">
        <v>9.748799999999999</v>
      </c>
      <c r="F20" s="28" t="n">
        <v>11.4</v>
      </c>
      <c r="G20" s="27" t="n">
        <v>10.7561</v>
      </c>
      <c r="H20" s="26" t="n">
        <v>2</v>
      </c>
    </row>
    <row r="21">
      <c r="A21" s="32" t="inlineStr">
        <is>
          <t>35451</t>
        </is>
      </c>
      <c r="B21" s="31" t="inlineStr">
        <is>
          <t>敦泰一</t>
        </is>
      </c>
      <c r="C21" s="30" t="n">
        <v>3000000</v>
      </c>
      <c r="D21" s="27" t="n">
        <v>1</v>
      </c>
      <c r="E21" s="29" t="n">
        <v>1.36</v>
      </c>
      <c r="F21" s="28" t="n">
        <v>1.36</v>
      </c>
      <c r="G21" s="27" t="n">
        <v>1.36</v>
      </c>
      <c r="H21" s="26" t="n">
        <v>1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500000</v>
      </c>
      <c r="D22" s="27" t="n">
        <v>1</v>
      </c>
      <c r="E22" s="29" t="n">
        <v>17.04</v>
      </c>
      <c r="F22" s="28" t="n">
        <v>17.04</v>
      </c>
      <c r="G22" s="27" t="n">
        <v>17.04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3200000</v>
      </c>
      <c r="D23" s="27" t="n">
        <v>1</v>
      </c>
      <c r="E23" s="29" t="n">
        <v>4.63</v>
      </c>
      <c r="F23" s="28" t="n">
        <v>4.63</v>
      </c>
      <c r="G23" s="27" t="n">
        <v>4.63</v>
      </c>
      <c r="H23" s="26" t="n">
        <v>1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1500000</v>
      </c>
      <c r="D24" s="27" t="n">
        <v>3</v>
      </c>
      <c r="E24" s="29" t="n">
        <v>8.23</v>
      </c>
      <c r="F24" s="28" t="n">
        <v>9.4</v>
      </c>
      <c r="G24" s="27" t="n">
        <v>9.01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1000000</v>
      </c>
      <c r="D25" s="27" t="n">
        <v>1</v>
      </c>
      <c r="E25" s="29" t="n">
        <v>10.92</v>
      </c>
      <c r="F25" s="28" t="n">
        <v>10.92</v>
      </c>
      <c r="G25" s="27" t="n">
        <v>10.92</v>
      </c>
      <c r="H25" s="26" t="n">
        <v>2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500000</v>
      </c>
      <c r="D26" s="27" t="n">
        <v>1</v>
      </c>
      <c r="E26" s="29" t="n">
        <v>2.11</v>
      </c>
      <c r="F26" s="28" t="n">
        <v>2.11</v>
      </c>
      <c r="G26" s="27" t="n">
        <v>2.11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2000000</v>
      </c>
      <c r="D27" s="27" t="n">
        <v>1</v>
      </c>
      <c r="E27" s="29" t="n">
        <v>11.1125</v>
      </c>
      <c r="F27" s="28" t="n">
        <v>11.1125</v>
      </c>
      <c r="G27" s="27" t="n">
        <v>11.1125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180200000</v>
      </c>
      <c r="D28" s="27" t="n">
        <v>12</v>
      </c>
      <c r="E28" s="29" t="n">
        <v>16.68</v>
      </c>
      <c r="F28" s="28" t="n">
        <v>20.27</v>
      </c>
      <c r="G28" s="27" t="n">
        <v>18.2883</v>
      </c>
      <c r="H28" s="26" t="n">
        <v>2</v>
      </c>
    </row>
    <row r="29">
      <c r="A29" s="32" t="inlineStr">
        <is>
          <t>41642</t>
        </is>
      </c>
      <c r="B29" s="31" t="inlineStr">
        <is>
          <t>承業二</t>
        </is>
      </c>
      <c r="C29" s="30" t="n">
        <v>500000</v>
      </c>
      <c r="D29" s="27" t="n">
        <v>1</v>
      </c>
      <c r="E29" s="29" t="n">
        <v>18.68</v>
      </c>
      <c r="F29" s="28" t="n">
        <v>18.68</v>
      </c>
      <c r="G29" s="27" t="n">
        <v>18.68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600000</v>
      </c>
      <c r="D30" s="27" t="n">
        <v>1</v>
      </c>
      <c r="E30" s="29" t="n">
        <v>24.2</v>
      </c>
      <c r="F30" s="28" t="n">
        <v>24.2</v>
      </c>
      <c r="G30" s="27" t="n">
        <v>24.2</v>
      </c>
      <c r="H30" s="26" t="n">
        <v>3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1000000</v>
      </c>
      <c r="D31" s="27" t="n">
        <v>1</v>
      </c>
      <c r="E31" s="29" t="n">
        <v>0.05</v>
      </c>
      <c r="F31" s="28" t="n">
        <v>0.05</v>
      </c>
      <c r="G31" s="27" t="n">
        <v>0.05</v>
      </c>
      <c r="H31" s="26" t="n">
        <v>1</v>
      </c>
    </row>
    <row r="32">
      <c r="A32" s="32" t="inlineStr">
        <is>
          <t>47351</t>
        </is>
      </c>
      <c r="B32" s="31" t="inlineStr">
        <is>
          <t>豪展一</t>
        </is>
      </c>
      <c r="C32" s="30" t="n">
        <v>100000</v>
      </c>
      <c r="D32" s="27" t="n">
        <v>1</v>
      </c>
      <c r="E32" s="29" t="n">
        <v>3.41</v>
      </c>
      <c r="F32" s="28" t="n">
        <v>3.41</v>
      </c>
      <c r="G32" s="27" t="n">
        <v>3.41</v>
      </c>
      <c r="H32" s="26" t="n">
        <v>1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2600000</v>
      </c>
      <c r="D33" s="27" t="n">
        <v>1</v>
      </c>
      <c r="E33" s="29" t="n">
        <v>7.6438</v>
      </c>
      <c r="F33" s="28" t="n">
        <v>7.6438</v>
      </c>
      <c r="G33" s="27" t="n">
        <v>7.6438</v>
      </c>
      <c r="H33" s="26" t="n">
        <v>3</v>
      </c>
    </row>
    <row r="34">
      <c r="A34" s="32" t="inlineStr">
        <is>
          <t>54758</t>
        </is>
      </c>
      <c r="B34" s="31" t="inlineStr">
        <is>
          <t>德宏八</t>
        </is>
      </c>
      <c r="C34" s="30" t="n">
        <v>10900000</v>
      </c>
      <c r="D34" s="27" t="n">
        <v>2</v>
      </c>
      <c r="E34" s="29" t="n">
        <v>0.01</v>
      </c>
      <c r="F34" s="28" t="n">
        <v>0.01</v>
      </c>
      <c r="G34" s="27" t="n">
        <v>0.01</v>
      </c>
      <c r="H34" s="26" t="n">
        <v>3</v>
      </c>
    </row>
    <row r="35">
      <c r="A35" s="32" t="inlineStr">
        <is>
          <t>61825</t>
        </is>
      </c>
      <c r="B35" s="31" t="inlineStr">
        <is>
          <t>合晶五</t>
        </is>
      </c>
      <c r="C35" s="30" t="n">
        <v>3100000</v>
      </c>
      <c r="D35" s="27" t="n">
        <v>1</v>
      </c>
      <c r="E35" s="29" t="n">
        <v>4.84</v>
      </c>
      <c r="F35" s="28" t="n">
        <v>4.84</v>
      </c>
      <c r="G35" s="27" t="n">
        <v>4.84</v>
      </c>
      <c r="H35" s="26" t="n">
        <v>2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1000000</v>
      </c>
      <c r="D36" s="27" t="n">
        <v>1</v>
      </c>
      <c r="E36" s="29" t="n">
        <v>1.64</v>
      </c>
      <c r="F36" s="28" t="n">
        <v>1.64</v>
      </c>
      <c r="G36" s="27" t="n">
        <v>1.64</v>
      </c>
      <c r="H36" s="26" t="n">
        <v>1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1000000</v>
      </c>
      <c r="D37" s="27" t="n">
        <v>1</v>
      </c>
      <c r="E37" s="29" t="n">
        <v>0.55</v>
      </c>
      <c r="F37" s="28" t="n">
        <v>0.55</v>
      </c>
      <c r="G37" s="27" t="n">
        <v>0.55</v>
      </c>
      <c r="H37" s="26" t="n">
        <v>2</v>
      </c>
    </row>
    <row r="38" ht="16.8" customHeight="1" s="78" thickBot="1">
      <c r="A38" s="25" t="inlineStr">
        <is>
          <t>89332</t>
        </is>
      </c>
      <c r="B38" s="24" t="inlineStr">
        <is>
          <t>愛地二</t>
        </is>
      </c>
      <c r="C38" s="23" t="n">
        <v>500000</v>
      </c>
      <c r="D38" s="20" t="n">
        <v>1</v>
      </c>
      <c r="E38" s="22" t="n">
        <v>6.4</v>
      </c>
      <c r="F38" s="21" t="n">
        <v>6.4</v>
      </c>
      <c r="G38" s="20" t="n">
        <v>6.4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1500000</v>
      </c>
      <c r="D5" s="34" t="n">
        <v>1</v>
      </c>
      <c r="E5" s="36" t="n">
        <v>0.5600000000000001</v>
      </c>
      <c r="F5" s="35" t="n">
        <v>0.5600000000000001</v>
      </c>
      <c r="G5" s="34" t="n">
        <v>0.5600000000000001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2</v>
      </c>
      <c r="E6" s="29" t="n">
        <v>10.33</v>
      </c>
      <c r="F6" s="28" t="n">
        <v>10.33</v>
      </c>
      <c r="G6" s="27" t="n">
        <v>10.33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18600000</v>
      </c>
      <c r="D7" s="27" t="n">
        <v>2</v>
      </c>
      <c r="E7" s="29" t="n">
        <v>7.08</v>
      </c>
      <c r="F7" s="28" t="n">
        <v>7.36</v>
      </c>
      <c r="G7" s="27" t="n">
        <v>7.3404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5000000</v>
      </c>
      <c r="D8" s="27" t="n">
        <v>1</v>
      </c>
      <c r="E8" s="29" t="n">
        <v>6.35</v>
      </c>
      <c r="F8" s="28" t="n">
        <v>6.35</v>
      </c>
      <c r="G8" s="27" t="n">
        <v>6.35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12500000</v>
      </c>
      <c r="D9" s="27" t="n">
        <v>3</v>
      </c>
      <c r="E9" s="29" t="n">
        <v>7.1</v>
      </c>
      <c r="F9" s="28" t="n">
        <v>8.228999999999999</v>
      </c>
      <c r="G9" s="27" t="n">
        <v>7.9124</v>
      </c>
      <c r="H9" s="26" t="n">
        <v>2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9900000</v>
      </c>
      <c r="D10" s="27" t="n">
        <v>4</v>
      </c>
      <c r="E10" s="29" t="n">
        <v>7.3</v>
      </c>
      <c r="F10" s="28" t="n">
        <v>11.0628</v>
      </c>
      <c r="G10" s="27" t="n">
        <v>9.550700000000001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1100000</v>
      </c>
      <c r="D11" s="27" t="n">
        <v>2</v>
      </c>
      <c r="E11" s="29" t="n">
        <v>13.37</v>
      </c>
      <c r="F11" s="28" t="n">
        <v>15.7</v>
      </c>
      <c r="G11" s="27" t="n">
        <v>13.5818</v>
      </c>
      <c r="H11" s="26" t="n">
        <v>3</v>
      </c>
    </row>
    <row r="12">
      <c r="A12" s="32" t="inlineStr">
        <is>
          <t>17091</t>
        </is>
      </c>
      <c r="B12" s="31" t="inlineStr">
        <is>
          <t>和益一</t>
        </is>
      </c>
      <c r="C12" s="30" t="n">
        <v>500000</v>
      </c>
      <c r="D12" s="27" t="n">
        <v>1</v>
      </c>
      <c r="E12" s="29" t="n">
        <v>10.76</v>
      </c>
      <c r="F12" s="28" t="n">
        <v>10.76</v>
      </c>
      <c r="G12" s="27" t="n">
        <v>10.76</v>
      </c>
      <c r="H12" s="26" t="n">
        <v>2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12300000</v>
      </c>
      <c r="D13" s="27" t="n">
        <v>6</v>
      </c>
      <c r="E13" s="29" t="n">
        <v>8.1</v>
      </c>
      <c r="F13" s="28" t="n">
        <v>11.59</v>
      </c>
      <c r="G13" s="27" t="n">
        <v>9.242800000000001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1000000</v>
      </c>
      <c r="D14" s="27" t="n">
        <v>1</v>
      </c>
      <c r="E14" s="29" t="n">
        <v>0.21</v>
      </c>
      <c r="F14" s="28" t="n">
        <v>0.21</v>
      </c>
      <c r="G14" s="27" t="n">
        <v>0.21</v>
      </c>
      <c r="H14" s="26" t="n">
        <v>1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13500000</v>
      </c>
      <c r="D15" s="27" t="n">
        <v>1</v>
      </c>
      <c r="E15" s="29" t="n">
        <v>1.91</v>
      </c>
      <c r="F15" s="28" t="n">
        <v>1.91</v>
      </c>
      <c r="G15" s="27" t="n">
        <v>1.91</v>
      </c>
      <c r="H15" s="26" t="n">
        <v>3</v>
      </c>
    </row>
    <row r="16">
      <c r="A16" s="32" t="inlineStr">
        <is>
          <t>24662</t>
        </is>
      </c>
      <c r="B16" s="31" t="inlineStr">
        <is>
          <t>冠西二</t>
        </is>
      </c>
      <c r="C16" s="30" t="n">
        <v>30200000</v>
      </c>
      <c r="D16" s="27" t="n">
        <v>3</v>
      </c>
      <c r="E16" s="29" t="n">
        <v>7.14</v>
      </c>
      <c r="F16" s="28" t="n">
        <v>7.6</v>
      </c>
      <c r="G16" s="27" t="n">
        <v>7.3883</v>
      </c>
      <c r="H16" s="26" t="n">
        <v>3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87200000</v>
      </c>
      <c r="D17" s="27" t="n">
        <v>4</v>
      </c>
      <c r="E17" s="29" t="n">
        <v>0.8100000000000001</v>
      </c>
      <c r="F17" s="28" t="n">
        <v>0.9564</v>
      </c>
      <c r="G17" s="27" t="n">
        <v>0.9109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</v>
      </c>
      <c r="D18" s="27" t="n">
        <v>1</v>
      </c>
      <c r="E18" s="29" t="n">
        <v>12.32</v>
      </c>
      <c r="F18" s="28" t="n">
        <v>12.32</v>
      </c>
      <c r="G18" s="27" t="n">
        <v>12.32</v>
      </c>
      <c r="H18" s="26" t="n">
        <v>2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5000000</v>
      </c>
      <c r="D19" s="27" t="n">
        <v>1</v>
      </c>
      <c r="E19" s="29" t="n">
        <v>3.71</v>
      </c>
      <c r="F19" s="28" t="n">
        <v>3.71</v>
      </c>
      <c r="G19" s="27" t="n">
        <v>3.71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70100000</v>
      </c>
      <c r="D20" s="27" t="n">
        <v>1</v>
      </c>
      <c r="E20" s="29" t="n">
        <v>0.99</v>
      </c>
      <c r="F20" s="28" t="n">
        <v>0.99</v>
      </c>
      <c r="G20" s="27" t="n">
        <v>0.99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400000</v>
      </c>
      <c r="D21" s="27" t="n">
        <v>1</v>
      </c>
      <c r="E21" s="29" t="n">
        <v>1.25</v>
      </c>
      <c r="F21" s="28" t="n">
        <v>1.25</v>
      </c>
      <c r="G21" s="27" t="n">
        <v>1.25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700000</v>
      </c>
      <c r="D22" s="27" t="n">
        <v>1</v>
      </c>
      <c r="E22" s="29" t="n">
        <v>1.03</v>
      </c>
      <c r="F22" s="28" t="n">
        <v>1.03</v>
      </c>
      <c r="G22" s="27" t="n">
        <v>1.03</v>
      </c>
      <c r="H22" s="26" t="n">
        <v>2</v>
      </c>
    </row>
    <row r="23">
      <c r="A23" s="32" t="inlineStr">
        <is>
          <t>32341</t>
        </is>
      </c>
      <c r="B23" s="31" t="inlineStr">
        <is>
          <t>光環一</t>
        </is>
      </c>
      <c r="C23" s="30" t="n">
        <v>500000</v>
      </c>
      <c r="D23" s="27" t="n">
        <v>1</v>
      </c>
      <c r="E23" s="29" t="n">
        <v>17.68</v>
      </c>
      <c r="F23" s="28" t="n">
        <v>17.68</v>
      </c>
      <c r="G23" s="27" t="n">
        <v>17.68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4000000</v>
      </c>
      <c r="D24" s="27" t="n">
        <v>3</v>
      </c>
      <c r="E24" s="29" t="n">
        <v>12.18</v>
      </c>
      <c r="F24" s="28" t="n">
        <v>13.7</v>
      </c>
      <c r="G24" s="27" t="n">
        <v>12.572</v>
      </c>
      <c r="H24" s="26" t="n">
        <v>2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300000</v>
      </c>
      <c r="D25" s="27" t="n">
        <v>1</v>
      </c>
      <c r="E25" s="29" t="n">
        <v>12.83</v>
      </c>
      <c r="F25" s="28" t="n">
        <v>12.83</v>
      </c>
      <c r="G25" s="27" t="n">
        <v>12.83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2</v>
      </c>
      <c r="E26" s="29" t="n">
        <v>10.03</v>
      </c>
      <c r="F26" s="28" t="n">
        <v>10.26</v>
      </c>
      <c r="G26" s="27" t="n">
        <v>10.145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3000000</v>
      </c>
      <c r="D27" s="27" t="n">
        <v>1</v>
      </c>
      <c r="E27" s="29" t="n">
        <v>13.6017</v>
      </c>
      <c r="F27" s="28" t="n">
        <v>13.6017</v>
      </c>
      <c r="G27" s="27" t="n">
        <v>13.6017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1200000</v>
      </c>
      <c r="D28" s="27" t="n">
        <v>3</v>
      </c>
      <c r="E28" s="29" t="n">
        <v>8.34</v>
      </c>
      <c r="F28" s="28" t="n">
        <v>14.07</v>
      </c>
      <c r="G28" s="27" t="n">
        <v>13.1458</v>
      </c>
      <c r="H28" s="26" t="n">
        <v>2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361800000</v>
      </c>
      <c r="D29" s="27" t="n">
        <v>15</v>
      </c>
      <c r="E29" s="29" t="n">
        <v>23.6</v>
      </c>
      <c r="F29" s="28" t="n">
        <v>28.19</v>
      </c>
      <c r="G29" s="27" t="n">
        <v>26.3965</v>
      </c>
      <c r="H29" s="26" t="n">
        <v>2</v>
      </c>
    </row>
    <row r="30">
      <c r="A30" s="32" t="inlineStr">
        <is>
          <t>53093</t>
        </is>
      </c>
      <c r="B30" s="31" t="inlineStr">
        <is>
          <t>系統三</t>
        </is>
      </c>
      <c r="C30" s="30" t="n">
        <v>3500000</v>
      </c>
      <c r="D30" s="27" t="n">
        <v>4</v>
      </c>
      <c r="E30" s="29" t="n">
        <v>18.0323</v>
      </c>
      <c r="F30" s="28" t="n">
        <v>20.65</v>
      </c>
      <c r="G30" s="27" t="n">
        <v>18.5254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6400000</v>
      </c>
      <c r="D31" s="27" t="n">
        <v>6</v>
      </c>
      <c r="E31" s="29" t="n">
        <v>11.59</v>
      </c>
      <c r="F31" s="28" t="n">
        <v>14.19</v>
      </c>
      <c r="G31" s="27" t="n">
        <v>13.5581</v>
      </c>
      <c r="H31" s="26" t="n">
        <v>3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2000000</v>
      </c>
      <c r="D32" s="27" t="n">
        <v>1</v>
      </c>
      <c r="E32" s="29" t="n">
        <v>14.84</v>
      </c>
      <c r="F32" s="28" t="n">
        <v>14.84</v>
      </c>
      <c r="G32" s="27" t="n">
        <v>14.84</v>
      </c>
      <c r="H32" s="26" t="n">
        <v>1</v>
      </c>
    </row>
    <row r="33">
      <c r="A33" s="32" t="inlineStr">
        <is>
          <t>64141</t>
        </is>
      </c>
      <c r="B33" s="31" t="inlineStr">
        <is>
          <t>樺漢一</t>
        </is>
      </c>
      <c r="C33" s="30" t="n">
        <v>2700000</v>
      </c>
      <c r="D33" s="27" t="n">
        <v>3</v>
      </c>
      <c r="E33" s="29" t="n">
        <v>15.74</v>
      </c>
      <c r="F33" s="28" t="n">
        <v>25.29</v>
      </c>
      <c r="G33" s="27" t="n">
        <v>21.2715</v>
      </c>
      <c r="H33" s="26" t="n">
        <v>2</v>
      </c>
    </row>
    <row r="34">
      <c r="A34" s="32" t="inlineStr">
        <is>
          <t>81712</t>
        </is>
      </c>
      <c r="B34" s="31" t="inlineStr">
        <is>
          <t>天宇二</t>
        </is>
      </c>
      <c r="C34" s="30" t="n">
        <v>4500000</v>
      </c>
      <c r="D34" s="27" t="n">
        <v>1</v>
      </c>
      <c r="E34" s="29" t="n">
        <v>4</v>
      </c>
      <c r="F34" s="28" t="n">
        <v>4</v>
      </c>
      <c r="G34" s="27" t="n">
        <v>4</v>
      </c>
      <c r="H34" s="26" t="n">
        <v>1</v>
      </c>
    </row>
    <row r="35">
      <c r="A35" s="32" t="inlineStr">
        <is>
          <t>84311</t>
        </is>
      </c>
      <c r="B35" s="31" t="inlineStr">
        <is>
          <t>匯鑽一</t>
        </is>
      </c>
      <c r="C35" s="30" t="n">
        <v>1000000</v>
      </c>
      <c r="D35" s="27" t="n">
        <v>1</v>
      </c>
      <c r="E35" s="29" t="n">
        <v>16.07</v>
      </c>
      <c r="F35" s="28" t="n">
        <v>16.07</v>
      </c>
      <c r="G35" s="27" t="n">
        <v>16.07</v>
      </c>
      <c r="H35" s="26" t="n">
        <v>2</v>
      </c>
    </row>
    <row r="36">
      <c r="A36" s="32" t="inlineStr">
        <is>
          <t>84361</t>
        </is>
      </c>
      <c r="B36" s="31" t="inlineStr">
        <is>
          <t>大江一</t>
        </is>
      </c>
      <c r="C36" s="30" t="n">
        <v>3000000</v>
      </c>
      <c r="D36" s="27" t="n">
        <v>1</v>
      </c>
      <c r="E36" s="29" t="n">
        <v>20.54</v>
      </c>
      <c r="F36" s="28" t="n">
        <v>20.54</v>
      </c>
      <c r="G36" s="27" t="n">
        <v>20.54</v>
      </c>
      <c r="H36" s="26" t="n">
        <v>2</v>
      </c>
    </row>
    <row r="37" ht="16.8" customHeight="1" s="78" thickBot="1">
      <c r="A37" s="25" t="inlineStr">
        <is>
          <t>89332</t>
        </is>
      </c>
      <c r="B37" s="24" t="inlineStr">
        <is>
          <t>愛地二</t>
        </is>
      </c>
      <c r="C37" s="23" t="n">
        <v>7600000</v>
      </c>
      <c r="D37" s="20" t="n">
        <v>1</v>
      </c>
      <c r="E37" s="22" t="n">
        <v>6.38</v>
      </c>
      <c r="F37" s="21" t="n">
        <v>6.38</v>
      </c>
      <c r="G37" s="20" t="n">
        <v>6.38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13500000</v>
      </c>
      <c r="D5" s="34" t="n">
        <v>7</v>
      </c>
      <c r="E5" s="36" t="n">
        <v>0.51</v>
      </c>
      <c r="F5" s="35" t="n">
        <v>0.8</v>
      </c>
      <c r="G5" s="34" t="n">
        <v>0.6522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1000000</v>
      </c>
      <c r="D6" s="27" t="n">
        <v>1</v>
      </c>
      <c r="E6" s="29" t="n">
        <v>9.699999999999999</v>
      </c>
      <c r="F6" s="28" t="n">
        <v>9.699999999999999</v>
      </c>
      <c r="G6" s="27" t="n">
        <v>9.699999999999999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6100000</v>
      </c>
      <c r="D7" s="27" t="n">
        <v>4</v>
      </c>
      <c r="E7" s="29" t="n">
        <v>6.85</v>
      </c>
      <c r="F7" s="28" t="n">
        <v>7.36</v>
      </c>
      <c r="G7" s="27" t="n">
        <v>7.0893</v>
      </c>
      <c r="H7" s="26" t="n">
        <v>2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1000000</v>
      </c>
      <c r="D8" s="27" t="n">
        <v>1</v>
      </c>
      <c r="E8" s="29" t="n">
        <v>12.35</v>
      </c>
      <c r="F8" s="28" t="n">
        <v>12.35</v>
      </c>
      <c r="G8" s="27" t="n">
        <v>12.35</v>
      </c>
      <c r="H8" s="26" t="n">
        <v>3</v>
      </c>
    </row>
    <row r="9">
      <c r="A9" s="32" t="inlineStr">
        <is>
          <t>17153</t>
        </is>
      </c>
      <c r="B9" s="31" t="inlineStr">
        <is>
          <t>萬洲三</t>
        </is>
      </c>
      <c r="C9" s="30" t="n">
        <v>3000000</v>
      </c>
      <c r="D9" s="27" t="n">
        <v>1</v>
      </c>
      <c r="E9" s="29" t="n">
        <v>4.39</v>
      </c>
      <c r="F9" s="28" t="n">
        <v>4.39</v>
      </c>
      <c r="G9" s="27" t="n">
        <v>4.39</v>
      </c>
      <c r="H9" s="26" t="n">
        <v>3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12</v>
      </c>
      <c r="F10" s="28" t="n">
        <v>12</v>
      </c>
      <c r="G10" s="27" t="n">
        <v>12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2000000</v>
      </c>
      <c r="D11" s="27" t="n">
        <v>1</v>
      </c>
      <c r="E11" s="29" t="n">
        <v>0.26</v>
      </c>
      <c r="F11" s="28" t="n">
        <v>0.26</v>
      </c>
      <c r="G11" s="27" t="n">
        <v>0.26</v>
      </c>
      <c r="H11" s="26" t="n">
        <v>1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900000</v>
      </c>
      <c r="D12" s="27" t="n">
        <v>2</v>
      </c>
      <c r="E12" s="29" t="n">
        <v>31.15</v>
      </c>
      <c r="F12" s="28" t="n">
        <v>33.13</v>
      </c>
      <c r="G12" s="27" t="n">
        <v>32.03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</v>
      </c>
      <c r="D13" s="27" t="n">
        <v>1</v>
      </c>
      <c r="E13" s="29" t="n">
        <v>2.6</v>
      </c>
      <c r="F13" s="28" t="n">
        <v>2.6</v>
      </c>
      <c r="G13" s="27" t="n">
        <v>2.6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10300000</v>
      </c>
      <c r="D14" s="27" t="n">
        <v>1</v>
      </c>
      <c r="E14" s="29" t="n">
        <v>0.1</v>
      </c>
      <c r="F14" s="28" t="n">
        <v>0.1</v>
      </c>
      <c r="G14" s="27" t="n">
        <v>0.1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1400000</v>
      </c>
      <c r="D15" s="27" t="n">
        <v>1</v>
      </c>
      <c r="E15" s="29" t="n">
        <v>1.69</v>
      </c>
      <c r="F15" s="28" t="n">
        <v>1.69</v>
      </c>
      <c r="G15" s="27" t="n">
        <v>1.69</v>
      </c>
      <c r="H15" s="26" t="n">
        <v>2</v>
      </c>
    </row>
    <row r="16">
      <c r="A16" s="32" t="inlineStr">
        <is>
          <t>24063</t>
        </is>
      </c>
      <c r="B16" s="31" t="inlineStr">
        <is>
          <t>國碩三</t>
        </is>
      </c>
      <c r="C16" s="30" t="n">
        <v>500000</v>
      </c>
      <c r="D16" s="27" t="n">
        <v>1</v>
      </c>
      <c r="E16" s="29" t="n">
        <v>30.34</v>
      </c>
      <c r="F16" s="28" t="n">
        <v>30.34</v>
      </c>
      <c r="G16" s="27" t="n">
        <v>30.34</v>
      </c>
      <c r="H16" s="26" t="n">
        <v>2</v>
      </c>
    </row>
    <row r="17">
      <c r="A17" s="32" t="inlineStr">
        <is>
          <t>24662</t>
        </is>
      </c>
      <c r="B17" s="31" t="inlineStr">
        <is>
          <t>冠西二</t>
        </is>
      </c>
      <c r="C17" s="30" t="n">
        <v>10500000</v>
      </c>
      <c r="D17" s="27" t="n">
        <v>3</v>
      </c>
      <c r="E17" s="29" t="n">
        <v>7.34</v>
      </c>
      <c r="F17" s="28" t="n">
        <v>8.300000000000001</v>
      </c>
      <c r="G17" s="27" t="n">
        <v>8.2407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19000000</v>
      </c>
      <c r="D18" s="27" t="n">
        <v>1</v>
      </c>
      <c r="E18" s="29" t="n">
        <v>0.63</v>
      </c>
      <c r="F18" s="28" t="n">
        <v>0.63</v>
      </c>
      <c r="G18" s="27" t="n">
        <v>0.63</v>
      </c>
      <c r="H18" s="26" t="n">
        <v>1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600000</v>
      </c>
      <c r="D19" s="27" t="n">
        <v>2</v>
      </c>
      <c r="E19" s="29" t="n">
        <v>3.75</v>
      </c>
      <c r="F19" s="28" t="n">
        <v>4.08</v>
      </c>
      <c r="G19" s="27" t="n">
        <v>3.97</v>
      </c>
      <c r="H19" s="26" t="n">
        <v>3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1000000</v>
      </c>
      <c r="D20" s="27" t="n">
        <v>1</v>
      </c>
      <c r="E20" s="29" t="n">
        <v>0.54</v>
      </c>
      <c r="F20" s="28" t="n">
        <v>0.54</v>
      </c>
      <c r="G20" s="27" t="n">
        <v>0.54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8300000</v>
      </c>
      <c r="D21" s="27" t="n">
        <v>4</v>
      </c>
      <c r="E21" s="29" t="n">
        <v>10.79</v>
      </c>
      <c r="F21" s="28" t="n">
        <v>15.12</v>
      </c>
      <c r="G21" s="27" t="n">
        <v>12.9525</v>
      </c>
      <c r="H21" s="26" t="n">
        <v>2</v>
      </c>
    </row>
    <row r="22">
      <c r="A22" s="32" t="inlineStr">
        <is>
          <t>32994</t>
        </is>
      </c>
      <c r="B22" s="31" t="inlineStr">
        <is>
          <t>帛漢四</t>
        </is>
      </c>
      <c r="C22" s="30" t="n">
        <v>2500000</v>
      </c>
      <c r="D22" s="27" t="n">
        <v>1</v>
      </c>
      <c r="E22" s="29" t="n">
        <v>15.34</v>
      </c>
      <c r="F22" s="28" t="n">
        <v>15.34</v>
      </c>
      <c r="G22" s="27" t="n">
        <v>15.34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1500000</v>
      </c>
      <c r="D23" s="27" t="n">
        <v>2</v>
      </c>
      <c r="E23" s="29" t="n">
        <v>1.55</v>
      </c>
      <c r="F23" s="28" t="n">
        <v>1.7</v>
      </c>
      <c r="G23" s="27" t="n">
        <v>1.6</v>
      </c>
      <c r="H23" s="26" t="n">
        <v>2</v>
      </c>
    </row>
    <row r="24">
      <c r="A24" s="32" t="inlineStr">
        <is>
          <t>36311</t>
        </is>
      </c>
      <c r="B24" s="31" t="inlineStr">
        <is>
          <t>晟楠一</t>
        </is>
      </c>
      <c r="C24" s="30" t="n">
        <v>10000000</v>
      </c>
      <c r="D24" s="27" t="n">
        <v>4</v>
      </c>
      <c r="E24" s="29" t="n">
        <v>2.63</v>
      </c>
      <c r="F24" s="28" t="n">
        <v>3.42</v>
      </c>
      <c r="G24" s="27" t="n">
        <v>3.2667</v>
      </c>
      <c r="H24" s="26" t="n">
        <v>1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200000</v>
      </c>
      <c r="D25" s="27" t="n">
        <v>1</v>
      </c>
      <c r="E25" s="29" t="n">
        <v>17.42</v>
      </c>
      <c r="F25" s="28" t="n">
        <v>17.42</v>
      </c>
      <c r="G25" s="27" t="n">
        <v>17.42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700000</v>
      </c>
      <c r="D26" s="27" t="n">
        <v>1</v>
      </c>
      <c r="E26" s="29" t="n">
        <v>10.42</v>
      </c>
      <c r="F26" s="28" t="n">
        <v>10.42</v>
      </c>
      <c r="G26" s="27" t="n">
        <v>10.42</v>
      </c>
      <c r="H26" s="26" t="n">
        <v>2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300000</v>
      </c>
      <c r="D27" s="27" t="n">
        <v>1</v>
      </c>
      <c r="E27" s="29" t="n">
        <v>9.09</v>
      </c>
      <c r="F27" s="28" t="n">
        <v>9.09</v>
      </c>
      <c r="G27" s="27" t="n">
        <v>9.09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2500000</v>
      </c>
      <c r="D28" s="27" t="n">
        <v>2</v>
      </c>
      <c r="E28" s="29" t="n">
        <v>15.94</v>
      </c>
      <c r="F28" s="28" t="n">
        <v>16.18</v>
      </c>
      <c r="G28" s="27" t="n">
        <v>16.084</v>
      </c>
      <c r="H28" s="26" t="n">
        <v>2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137700000</v>
      </c>
      <c r="D29" s="27" t="n">
        <v>5</v>
      </c>
      <c r="E29" s="29" t="n">
        <v>27.11</v>
      </c>
      <c r="F29" s="28" t="n">
        <v>29.09</v>
      </c>
      <c r="G29" s="27" t="n">
        <v>28.0979</v>
      </c>
      <c r="H29" s="26" t="n">
        <v>2</v>
      </c>
    </row>
    <row r="30">
      <c r="A30" s="32" t="inlineStr">
        <is>
          <t>41532</t>
        </is>
      </c>
      <c r="B30" s="31" t="inlineStr">
        <is>
          <t>鈺緯二</t>
        </is>
      </c>
      <c r="C30" s="30" t="n">
        <v>2500000</v>
      </c>
      <c r="D30" s="27" t="n">
        <v>1</v>
      </c>
      <c r="E30" s="29" t="n">
        <v>10.1</v>
      </c>
      <c r="F30" s="28" t="n">
        <v>10.1</v>
      </c>
      <c r="G30" s="27" t="n">
        <v>10.1</v>
      </c>
      <c r="H30" s="26" t="n">
        <v>2</v>
      </c>
    </row>
    <row r="31">
      <c r="A31" s="32" t="inlineStr">
        <is>
          <t>53093</t>
        </is>
      </c>
      <c r="B31" s="31" t="inlineStr">
        <is>
          <t>系統三</t>
        </is>
      </c>
      <c r="C31" s="30" t="n">
        <v>200000</v>
      </c>
      <c r="D31" s="27" t="n">
        <v>1</v>
      </c>
      <c r="E31" s="29" t="n">
        <v>27.19</v>
      </c>
      <c r="F31" s="28" t="n">
        <v>27.19</v>
      </c>
      <c r="G31" s="27" t="n">
        <v>27.19</v>
      </c>
      <c r="H31" s="26" t="n">
        <v>2</v>
      </c>
    </row>
    <row r="32">
      <c r="A32" s="32" t="inlineStr">
        <is>
          <t>54759</t>
        </is>
      </c>
      <c r="B32" s="31" t="inlineStr">
        <is>
          <t>德宏九</t>
        </is>
      </c>
      <c r="C32" s="30" t="n">
        <v>4000000</v>
      </c>
      <c r="D32" s="27" t="n">
        <v>1</v>
      </c>
      <c r="E32" s="29" t="n">
        <v>5.27</v>
      </c>
      <c r="F32" s="28" t="n">
        <v>5.27</v>
      </c>
      <c r="G32" s="27" t="n">
        <v>5.27</v>
      </c>
      <c r="H32" s="26" t="n">
        <v>3</v>
      </c>
    </row>
    <row r="33">
      <c r="A33" s="32" t="inlineStr">
        <is>
          <t>61825</t>
        </is>
      </c>
      <c r="B33" s="31" t="inlineStr">
        <is>
          <t>合晶五</t>
        </is>
      </c>
      <c r="C33" s="30" t="n">
        <v>10000000</v>
      </c>
      <c r="D33" s="27" t="n">
        <v>1</v>
      </c>
      <c r="E33" s="29" t="n">
        <v>5.78</v>
      </c>
      <c r="F33" s="28" t="n">
        <v>5.78</v>
      </c>
      <c r="G33" s="27" t="n">
        <v>5.78</v>
      </c>
      <c r="H33" s="26" t="n">
        <v>2</v>
      </c>
    </row>
    <row r="34">
      <c r="A34" s="32" t="inlineStr">
        <is>
          <t>84361</t>
        </is>
      </c>
      <c r="B34" s="31" t="inlineStr">
        <is>
          <t>大江一</t>
        </is>
      </c>
      <c r="C34" s="30" t="n">
        <v>500000</v>
      </c>
      <c r="D34" s="27" t="n">
        <v>1</v>
      </c>
      <c r="E34" s="29" t="n">
        <v>21.5</v>
      </c>
      <c r="F34" s="28" t="n">
        <v>21.5</v>
      </c>
      <c r="G34" s="27" t="n">
        <v>21.5</v>
      </c>
      <c r="H34" s="26" t="n">
        <v>2</v>
      </c>
    </row>
    <row r="35">
      <c r="A35" s="32" t="inlineStr">
        <is>
          <t>89332</t>
        </is>
      </c>
      <c r="B35" s="31" t="inlineStr">
        <is>
          <t>愛地二</t>
        </is>
      </c>
      <c r="C35" s="30" t="n">
        <v>800000</v>
      </c>
      <c r="D35" s="27" t="n">
        <v>2</v>
      </c>
      <c r="E35" s="29" t="n">
        <v>8.18</v>
      </c>
      <c r="F35" s="28" t="n">
        <v>8.82</v>
      </c>
      <c r="G35" s="27" t="n">
        <v>8.66</v>
      </c>
      <c r="H35" s="26" t="n">
        <v>1</v>
      </c>
    </row>
    <row r="36" ht="16.8" customHeight="1" s="78" thickBot="1">
      <c r="A36" s="25" t="inlineStr">
        <is>
          <t>89333</t>
        </is>
      </c>
      <c r="B36" s="24" t="inlineStr">
        <is>
          <t>愛地三</t>
        </is>
      </c>
      <c r="C36" s="23" t="n">
        <v>1000000</v>
      </c>
      <c r="D36" s="20" t="n">
        <v>2</v>
      </c>
      <c r="E36" s="22" t="n">
        <v>3.58</v>
      </c>
      <c r="F36" s="21" t="n">
        <v>4.23</v>
      </c>
      <c r="G36" s="20" t="n">
        <v>3.905</v>
      </c>
      <c r="H36" s="19" t="n">
        <v>1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20500000</v>
      </c>
      <c r="D5" s="34" t="n">
        <v>9</v>
      </c>
      <c r="E5" s="36" t="n">
        <v>0.77</v>
      </c>
      <c r="F5" s="35" t="n">
        <v>0.93</v>
      </c>
      <c r="G5" s="34" t="n">
        <v>0.8468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100000</v>
      </c>
      <c r="D6" s="27" t="n">
        <v>1</v>
      </c>
      <c r="E6" s="29" t="n">
        <v>8</v>
      </c>
      <c r="F6" s="28" t="n">
        <v>8</v>
      </c>
      <c r="G6" s="27" t="n">
        <v>8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7300000</v>
      </c>
      <c r="D7" s="27" t="n">
        <v>3</v>
      </c>
      <c r="E7" s="29" t="n">
        <v>8.58</v>
      </c>
      <c r="F7" s="28" t="n">
        <v>9.4458</v>
      </c>
      <c r="G7" s="27" t="n">
        <v>8.723800000000001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16600000</v>
      </c>
      <c r="D8" s="27" t="n">
        <v>8</v>
      </c>
      <c r="E8" s="29" t="n">
        <v>7.74</v>
      </c>
      <c r="F8" s="28" t="n">
        <v>9.85</v>
      </c>
      <c r="G8" s="27" t="n">
        <v>8.699999999999999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1000000</v>
      </c>
      <c r="D9" s="27" t="n">
        <v>1</v>
      </c>
      <c r="E9" s="29" t="n">
        <v>13.37</v>
      </c>
      <c r="F9" s="28" t="n">
        <v>13.37</v>
      </c>
      <c r="G9" s="27" t="n">
        <v>13.37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2500000</v>
      </c>
      <c r="D10" s="27" t="n">
        <v>3</v>
      </c>
      <c r="E10" s="29" t="n">
        <v>10.4</v>
      </c>
      <c r="F10" s="28" t="n">
        <v>15.14</v>
      </c>
      <c r="G10" s="27" t="n">
        <v>11.468</v>
      </c>
      <c r="H10" s="26" t="n">
        <v>2</v>
      </c>
    </row>
    <row r="11">
      <c r="A11" s="32" t="inlineStr">
        <is>
          <t>171501</t>
        </is>
      </c>
      <c r="B11" s="31" t="inlineStr">
        <is>
          <t>萬洲E1</t>
        </is>
      </c>
      <c r="C11" s="30" t="n">
        <v>2600000</v>
      </c>
      <c r="D11" s="27" t="n">
        <v>1</v>
      </c>
      <c r="E11" s="29" t="n">
        <v>22.22</v>
      </c>
      <c r="F11" s="28" t="n">
        <v>22.22</v>
      </c>
      <c r="G11" s="27" t="n">
        <v>22.22</v>
      </c>
      <c r="H11" s="26" t="n">
        <v>3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11200000</v>
      </c>
      <c r="D12" s="27" t="n">
        <v>8</v>
      </c>
      <c r="E12" s="29" t="n">
        <v>8.039999999999999</v>
      </c>
      <c r="F12" s="28" t="n">
        <v>18.35</v>
      </c>
      <c r="G12" s="27" t="n">
        <v>15.3101</v>
      </c>
      <c r="H12" s="26" t="n">
        <v>3</v>
      </c>
    </row>
    <row r="13">
      <c r="A13" s="32" t="inlineStr">
        <is>
          <t>18083</t>
        </is>
      </c>
      <c r="B13" s="31" t="inlineStr">
        <is>
          <t>潤隆三</t>
        </is>
      </c>
      <c r="C13" s="30" t="n">
        <v>3000000</v>
      </c>
      <c r="D13" s="27" t="n">
        <v>1</v>
      </c>
      <c r="E13" s="29" t="n">
        <v>5.27</v>
      </c>
      <c r="F13" s="28" t="n">
        <v>5.27</v>
      </c>
      <c r="G13" s="27" t="n">
        <v>5.27</v>
      </c>
      <c r="H13" s="26" t="n">
        <v>1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2400000</v>
      </c>
      <c r="D14" s="27" t="n">
        <v>1</v>
      </c>
      <c r="E14" s="29" t="n">
        <v>1.63</v>
      </c>
      <c r="F14" s="28" t="n">
        <v>1.63</v>
      </c>
      <c r="G14" s="27" t="n">
        <v>1.63</v>
      </c>
      <c r="H14" s="26" t="n">
        <v>1</v>
      </c>
    </row>
    <row r="15">
      <c r="A15" s="32" t="inlineStr">
        <is>
          <t>233201</t>
        </is>
      </c>
      <c r="B15" s="31" t="inlineStr">
        <is>
          <t>友訊E1</t>
        </is>
      </c>
      <c r="C15" s="30" t="n">
        <v>8000000</v>
      </c>
      <c r="D15" s="27" t="n">
        <v>5</v>
      </c>
      <c r="E15" s="29" t="n">
        <v>2.15</v>
      </c>
      <c r="F15" s="28" t="n">
        <v>3.3</v>
      </c>
      <c r="G15" s="27" t="n">
        <v>2.3352</v>
      </c>
      <c r="H15" s="26" t="n">
        <v>2</v>
      </c>
    </row>
    <row r="16">
      <c r="A16" s="32" t="inlineStr">
        <is>
          <t>23602</t>
        </is>
      </c>
      <c r="B16" s="31" t="inlineStr">
        <is>
          <t>致茂二</t>
        </is>
      </c>
      <c r="C16" s="30" t="n">
        <v>500000</v>
      </c>
      <c r="D16" s="27" t="n">
        <v>1</v>
      </c>
      <c r="E16" s="29" t="n">
        <v>5.57</v>
      </c>
      <c r="F16" s="28" t="n">
        <v>5.57</v>
      </c>
      <c r="G16" s="27" t="n">
        <v>5.57</v>
      </c>
      <c r="H16" s="26" t="n">
        <v>2</v>
      </c>
    </row>
    <row r="17">
      <c r="A17" s="32" t="inlineStr">
        <is>
          <t>24063</t>
        </is>
      </c>
      <c r="B17" s="31" t="inlineStr">
        <is>
          <t>國碩三</t>
        </is>
      </c>
      <c r="C17" s="30" t="n">
        <v>2100000</v>
      </c>
      <c r="D17" s="27" t="n">
        <v>2</v>
      </c>
      <c r="E17" s="29" t="n">
        <v>30.34</v>
      </c>
      <c r="F17" s="28" t="n">
        <v>30.51</v>
      </c>
      <c r="G17" s="27" t="n">
        <v>30.4695</v>
      </c>
      <c r="H17" s="26" t="n">
        <v>2</v>
      </c>
    </row>
    <row r="18">
      <c r="A18" s="32" t="inlineStr">
        <is>
          <t>24662</t>
        </is>
      </c>
      <c r="B18" s="31" t="inlineStr">
        <is>
          <t>冠西二</t>
        </is>
      </c>
      <c r="C18" s="30" t="n">
        <v>400000</v>
      </c>
      <c r="D18" s="27" t="n">
        <v>1</v>
      </c>
      <c r="E18" s="29" t="n">
        <v>7.44</v>
      </c>
      <c r="F18" s="28" t="n">
        <v>7.44</v>
      </c>
      <c r="G18" s="27" t="n">
        <v>7.44</v>
      </c>
      <c r="H18" s="26" t="n">
        <v>3</v>
      </c>
    </row>
    <row r="19">
      <c r="A19" s="32" t="inlineStr">
        <is>
          <t>26011</t>
        </is>
      </c>
      <c r="B19" s="31" t="inlineStr">
        <is>
          <t>益航一</t>
        </is>
      </c>
      <c r="C19" s="30" t="n">
        <v>2300000</v>
      </c>
      <c r="D19" s="27" t="n">
        <v>1</v>
      </c>
      <c r="E19" s="29" t="n">
        <v>0.83</v>
      </c>
      <c r="F19" s="28" t="n">
        <v>0.83</v>
      </c>
      <c r="G19" s="27" t="n">
        <v>0.83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1500000</v>
      </c>
      <c r="D20" s="27" t="n">
        <v>1</v>
      </c>
      <c r="E20" s="29" t="n">
        <v>10.25</v>
      </c>
      <c r="F20" s="28" t="n">
        <v>10.25</v>
      </c>
      <c r="G20" s="27" t="n">
        <v>10.25</v>
      </c>
      <c r="H20" s="26" t="n">
        <v>2</v>
      </c>
    </row>
    <row r="21">
      <c r="A21" s="32" t="inlineStr">
        <is>
          <t>27261</t>
        </is>
      </c>
      <c r="B21" s="31" t="inlineStr">
        <is>
          <t>雅茗一</t>
        </is>
      </c>
      <c r="C21" s="30" t="n">
        <v>183500000</v>
      </c>
      <c r="D21" s="27" t="n">
        <v>8</v>
      </c>
      <c r="E21" s="29" t="n">
        <v>1</v>
      </c>
      <c r="F21" s="28" t="n">
        <v>1</v>
      </c>
      <c r="G21" s="27" t="n">
        <v>1</v>
      </c>
      <c r="H21" s="26" t="n">
        <v>2</v>
      </c>
    </row>
    <row r="22">
      <c r="A22" s="32" t="inlineStr">
        <is>
          <t>288602</t>
        </is>
      </c>
      <c r="B22" s="31" t="inlineStr">
        <is>
          <t>兆豐E2</t>
        </is>
      </c>
      <c r="C22" s="30" t="n">
        <v>2000000</v>
      </c>
      <c r="D22" s="27" t="n">
        <v>1</v>
      </c>
      <c r="E22" s="29" t="n">
        <v>3.82</v>
      </c>
      <c r="F22" s="28" t="n">
        <v>3.82</v>
      </c>
      <c r="G22" s="27" t="n">
        <v>3.82</v>
      </c>
      <c r="H22" s="26" t="n">
        <v>3</v>
      </c>
    </row>
    <row r="23">
      <c r="A23" s="32" t="inlineStr">
        <is>
          <t>29242</t>
        </is>
      </c>
      <c r="B23" s="31" t="inlineStr">
        <is>
          <t>東凌二</t>
        </is>
      </c>
      <c r="C23" s="30" t="n">
        <v>1500000</v>
      </c>
      <c r="D23" s="27" t="n">
        <v>1</v>
      </c>
      <c r="E23" s="29" t="n">
        <v>3.48</v>
      </c>
      <c r="F23" s="28" t="n">
        <v>3.48</v>
      </c>
      <c r="G23" s="27" t="n">
        <v>3.48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13300000</v>
      </c>
      <c r="D24" s="27" t="n">
        <v>7</v>
      </c>
      <c r="E24" s="29" t="n">
        <v>12.1</v>
      </c>
      <c r="F24" s="28" t="n">
        <v>15.12</v>
      </c>
      <c r="G24" s="27" t="n">
        <v>12.7041</v>
      </c>
      <c r="H24" s="26" t="n">
        <v>2</v>
      </c>
    </row>
    <row r="25">
      <c r="A25" s="32" t="inlineStr">
        <is>
          <t>32994</t>
        </is>
      </c>
      <c r="B25" s="31" t="inlineStr">
        <is>
          <t>帛漢四</t>
        </is>
      </c>
      <c r="C25" s="30" t="n">
        <v>500000</v>
      </c>
      <c r="D25" s="27" t="n">
        <v>1</v>
      </c>
      <c r="E25" s="29" t="n">
        <v>16.6</v>
      </c>
      <c r="F25" s="28" t="n">
        <v>16.6</v>
      </c>
      <c r="G25" s="27" t="n">
        <v>16.6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12300000</v>
      </c>
      <c r="D26" s="27" t="n">
        <v>2</v>
      </c>
      <c r="E26" s="29" t="n">
        <v>10.56</v>
      </c>
      <c r="F26" s="28" t="n">
        <v>10.72</v>
      </c>
      <c r="G26" s="27" t="n">
        <v>10.7031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2600000</v>
      </c>
      <c r="D27" s="27" t="n">
        <v>3</v>
      </c>
      <c r="E27" s="29" t="n">
        <v>12.78</v>
      </c>
      <c r="F27" s="28" t="n">
        <v>14.59</v>
      </c>
      <c r="G27" s="27" t="n">
        <v>14.1919</v>
      </c>
      <c r="H27" s="26" t="n">
        <v>2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1200000</v>
      </c>
      <c r="D28" s="27" t="n">
        <v>2</v>
      </c>
      <c r="E28" s="29" t="n">
        <v>9.09</v>
      </c>
      <c r="F28" s="28" t="n">
        <v>14.7</v>
      </c>
      <c r="G28" s="27" t="n">
        <v>13.765</v>
      </c>
      <c r="H28" s="26" t="n">
        <v>3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500000</v>
      </c>
      <c r="D29" s="27" t="n">
        <v>1</v>
      </c>
      <c r="E29" s="29" t="n">
        <v>17.49</v>
      </c>
      <c r="F29" s="28" t="n">
        <v>17.49</v>
      </c>
      <c r="G29" s="27" t="n">
        <v>17.49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5300000</v>
      </c>
      <c r="D30" s="27" t="n">
        <v>2</v>
      </c>
      <c r="E30" s="29" t="n">
        <v>29.59</v>
      </c>
      <c r="F30" s="28" t="n">
        <v>30.54</v>
      </c>
      <c r="G30" s="27" t="n">
        <v>30.4862</v>
      </c>
      <c r="H30" s="26" t="n">
        <v>2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500000</v>
      </c>
      <c r="D31" s="27" t="n">
        <v>1</v>
      </c>
      <c r="E31" s="29" t="n">
        <v>16.6</v>
      </c>
      <c r="F31" s="28" t="n">
        <v>16.6</v>
      </c>
      <c r="G31" s="27" t="n">
        <v>16.6</v>
      </c>
      <c r="H31" s="26" t="n">
        <v>3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1000000</v>
      </c>
      <c r="D32" s="27" t="n">
        <v>1</v>
      </c>
      <c r="E32" s="29" t="n">
        <v>3.84</v>
      </c>
      <c r="F32" s="28" t="n">
        <v>3.84</v>
      </c>
      <c r="G32" s="27" t="n">
        <v>3.84</v>
      </c>
      <c r="H32" s="26" t="n">
        <v>1</v>
      </c>
    </row>
    <row r="33">
      <c r="A33" s="32" t="inlineStr">
        <is>
          <t>41642</t>
        </is>
      </c>
      <c r="B33" s="31" t="inlineStr">
        <is>
          <t>承業二</t>
        </is>
      </c>
      <c r="C33" s="30" t="n">
        <v>1700000</v>
      </c>
      <c r="D33" s="27" t="n">
        <v>1</v>
      </c>
      <c r="E33" s="29" t="n">
        <v>18.867</v>
      </c>
      <c r="F33" s="28" t="n">
        <v>18.867</v>
      </c>
      <c r="G33" s="27" t="n">
        <v>18.867</v>
      </c>
      <c r="H33" s="26" t="n">
        <v>2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1900000</v>
      </c>
      <c r="D34" s="27" t="n">
        <v>2</v>
      </c>
      <c r="E34" s="29" t="n">
        <v>27.87</v>
      </c>
      <c r="F34" s="28" t="n">
        <v>28.45</v>
      </c>
      <c r="G34" s="27" t="n">
        <v>27.9005</v>
      </c>
      <c r="H34" s="26" t="n">
        <v>3</v>
      </c>
    </row>
    <row r="35">
      <c r="A35" s="32" t="inlineStr">
        <is>
          <t>52891</t>
        </is>
      </c>
      <c r="B35" s="31" t="inlineStr">
        <is>
          <t>宜鼎一</t>
        </is>
      </c>
      <c r="C35" s="30" t="n">
        <v>500000</v>
      </c>
      <c r="D35" s="27" t="n">
        <v>1</v>
      </c>
      <c r="E35" s="29" t="n">
        <v>11.39</v>
      </c>
      <c r="F35" s="28" t="n">
        <v>11.39</v>
      </c>
      <c r="G35" s="27" t="n">
        <v>11.39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6900000</v>
      </c>
      <c r="D36" s="27" t="n">
        <v>4</v>
      </c>
      <c r="E36" s="29" t="n">
        <v>12.3</v>
      </c>
      <c r="F36" s="28" t="n">
        <v>14.1</v>
      </c>
      <c r="G36" s="27" t="n">
        <v>13.4362</v>
      </c>
      <c r="H36" s="26" t="n">
        <v>3</v>
      </c>
    </row>
    <row r="37">
      <c r="A37" s="32" t="inlineStr">
        <is>
          <t>55191</t>
        </is>
      </c>
      <c r="B37" s="31" t="inlineStr">
        <is>
          <t>隆大一</t>
        </is>
      </c>
      <c r="C37" s="30" t="n">
        <v>2100000</v>
      </c>
      <c r="D37" s="27" t="n">
        <v>2</v>
      </c>
      <c r="E37" s="29" t="n">
        <v>2.87</v>
      </c>
      <c r="F37" s="28" t="n">
        <v>3.3245</v>
      </c>
      <c r="G37" s="27" t="n">
        <v>3.1081</v>
      </c>
      <c r="H37" s="26" t="n">
        <v>2</v>
      </c>
    </row>
    <row r="38">
      <c r="A38" s="32" t="inlineStr">
        <is>
          <t>55291</t>
        </is>
      </c>
      <c r="B38" s="31" t="inlineStr">
        <is>
          <t>志嘉一</t>
        </is>
      </c>
      <c r="C38" s="30" t="n">
        <v>5000000</v>
      </c>
      <c r="D38" s="27" t="n">
        <v>1</v>
      </c>
      <c r="E38" s="29" t="n">
        <v>3.16</v>
      </c>
      <c r="F38" s="28" t="n">
        <v>3.16</v>
      </c>
      <c r="G38" s="27" t="n">
        <v>3.16</v>
      </c>
      <c r="H38" s="26" t="n">
        <v>3</v>
      </c>
    </row>
    <row r="39">
      <c r="A39" s="32" t="inlineStr">
        <is>
          <t>61053</t>
        </is>
      </c>
      <c r="B39" s="31" t="inlineStr">
        <is>
          <t>瑞傳三</t>
        </is>
      </c>
      <c r="C39" s="30" t="n">
        <v>100000</v>
      </c>
      <c r="D39" s="27" t="n">
        <v>1</v>
      </c>
      <c r="E39" s="29" t="n">
        <v>18</v>
      </c>
      <c r="F39" s="28" t="n">
        <v>18</v>
      </c>
      <c r="G39" s="27" t="n">
        <v>18</v>
      </c>
      <c r="H39" s="26" t="n">
        <v>1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2300000</v>
      </c>
      <c r="D40" s="27" t="n">
        <v>2</v>
      </c>
      <c r="E40" s="29" t="n">
        <v>15.86</v>
      </c>
      <c r="F40" s="28" t="n">
        <v>15.98</v>
      </c>
      <c r="G40" s="27" t="n">
        <v>15.8965</v>
      </c>
      <c r="H40" s="26" t="n">
        <v>1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5000000</v>
      </c>
      <c r="D41" s="27" t="n">
        <v>1</v>
      </c>
      <c r="E41" s="29" t="n">
        <v>0.65</v>
      </c>
      <c r="F41" s="28" t="n">
        <v>0.65</v>
      </c>
      <c r="G41" s="27" t="n">
        <v>0.65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10400000</v>
      </c>
      <c r="D42" s="27" t="n">
        <v>4</v>
      </c>
      <c r="E42" s="29" t="n">
        <v>8.92</v>
      </c>
      <c r="F42" s="28" t="n">
        <v>10.58</v>
      </c>
      <c r="G42" s="27" t="n">
        <v>9.5587</v>
      </c>
      <c r="H42" s="26" t="n">
        <v>1</v>
      </c>
    </row>
    <row r="43">
      <c r="A43" s="32" t="inlineStr">
        <is>
          <t>66032</t>
        </is>
      </c>
      <c r="B43" s="31" t="inlineStr">
        <is>
          <t>富鑫二</t>
        </is>
      </c>
      <c r="C43" s="30" t="n">
        <v>1900000</v>
      </c>
      <c r="D43" s="27" t="n">
        <v>2</v>
      </c>
      <c r="E43" s="29" t="n">
        <v>7.75</v>
      </c>
      <c r="F43" s="28" t="n">
        <v>8.1571</v>
      </c>
      <c r="G43" s="27" t="n">
        <v>8.050000000000001</v>
      </c>
      <c r="H43" s="26" t="n">
        <v>3</v>
      </c>
    </row>
    <row r="44">
      <c r="A44" s="32" t="inlineStr">
        <is>
          <t>80424</t>
        </is>
      </c>
      <c r="B44" s="31" t="inlineStr">
        <is>
          <t>金電四</t>
        </is>
      </c>
      <c r="C44" s="30" t="n">
        <v>1500000</v>
      </c>
      <c r="D44" s="27" t="n">
        <v>3</v>
      </c>
      <c r="E44" s="29" t="n">
        <v>7.3</v>
      </c>
      <c r="F44" s="28" t="n">
        <v>7.37</v>
      </c>
      <c r="G44" s="27" t="n">
        <v>7.3367</v>
      </c>
      <c r="H44" s="26" t="n">
        <v>2</v>
      </c>
    </row>
    <row r="45">
      <c r="A45" s="32" t="inlineStr">
        <is>
          <t>81141</t>
        </is>
      </c>
      <c r="B45" s="31" t="inlineStr">
        <is>
          <t>振樺一</t>
        </is>
      </c>
      <c r="C45" s="30" t="n">
        <v>200000</v>
      </c>
      <c r="D45" s="27" t="n">
        <v>1</v>
      </c>
      <c r="E45" s="29" t="n">
        <v>10.87</v>
      </c>
      <c r="F45" s="28" t="n">
        <v>10.87</v>
      </c>
      <c r="G45" s="27" t="n">
        <v>10.87</v>
      </c>
      <c r="H45" s="26" t="n">
        <v>2</v>
      </c>
    </row>
    <row r="46">
      <c r="A46" s="32" t="inlineStr">
        <is>
          <t>84011</t>
        </is>
      </c>
      <c r="B46" s="31" t="inlineStr">
        <is>
          <t>白紗一</t>
        </is>
      </c>
      <c r="C46" s="30" t="n">
        <v>500000</v>
      </c>
      <c r="D46" s="27" t="n">
        <v>1</v>
      </c>
      <c r="E46" s="29" t="n">
        <v>5.78</v>
      </c>
      <c r="F46" s="28" t="n">
        <v>5.78</v>
      </c>
      <c r="G46" s="27" t="n">
        <v>5.78</v>
      </c>
      <c r="H46" s="26" t="n">
        <v>1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2000000</v>
      </c>
      <c r="D47" s="27" t="n">
        <v>2</v>
      </c>
      <c r="E47" s="29" t="n">
        <v>20.2</v>
      </c>
      <c r="F47" s="28" t="n">
        <v>20.23</v>
      </c>
      <c r="G47" s="27" t="n">
        <v>20.215</v>
      </c>
      <c r="H47" s="26" t="n">
        <v>1</v>
      </c>
    </row>
    <row r="48">
      <c r="A48" s="32" t="inlineStr">
        <is>
          <t>89332</t>
        </is>
      </c>
      <c r="B48" s="31" t="inlineStr">
        <is>
          <t>愛地二</t>
        </is>
      </c>
      <c r="C48" s="30" t="n">
        <v>200000</v>
      </c>
      <c r="D48" s="27" t="n">
        <v>1</v>
      </c>
      <c r="E48" s="29" t="n">
        <v>8.380000000000001</v>
      </c>
      <c r="F48" s="28" t="n">
        <v>8.380000000000001</v>
      </c>
      <c r="G48" s="27" t="n">
        <v>8.380000000000001</v>
      </c>
      <c r="H48" s="26" t="n">
        <v>1</v>
      </c>
    </row>
    <row r="49" ht="16.8" customHeight="1" s="78" thickBot="1">
      <c r="A49" s="25" t="inlineStr">
        <is>
          <t>89333</t>
        </is>
      </c>
      <c r="B49" s="24" t="inlineStr">
        <is>
          <t>愛地三</t>
        </is>
      </c>
      <c r="C49" s="23" t="n">
        <v>2000000</v>
      </c>
      <c r="D49" s="20" t="n">
        <v>1</v>
      </c>
      <c r="E49" s="22" t="n">
        <v>3.85</v>
      </c>
      <c r="F49" s="21" t="n">
        <v>3.85</v>
      </c>
      <c r="G49" s="20" t="n">
        <v>3.85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5000000</v>
      </c>
      <c r="D5" s="34" t="n">
        <v>2</v>
      </c>
      <c r="E5" s="36" t="n">
        <v>0.71</v>
      </c>
      <c r="F5" s="35" t="n">
        <v>0.76</v>
      </c>
      <c r="G5" s="34" t="n">
        <v>0.74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200000</v>
      </c>
      <c r="D6" s="27" t="n">
        <v>1</v>
      </c>
      <c r="E6" s="29" t="n">
        <v>8.390000000000001</v>
      </c>
      <c r="F6" s="28" t="n">
        <v>8.390000000000001</v>
      </c>
      <c r="G6" s="27" t="n">
        <v>8.390000000000001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74900000</v>
      </c>
      <c r="D7" s="27" t="n">
        <v>16</v>
      </c>
      <c r="E7" s="29" t="n">
        <v>8.720000000000001</v>
      </c>
      <c r="F7" s="28" t="n">
        <v>10.1</v>
      </c>
      <c r="G7" s="27" t="n">
        <v>9.657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14900000</v>
      </c>
      <c r="D8" s="27" t="n">
        <v>4</v>
      </c>
      <c r="E8" s="29" t="n">
        <v>7.97</v>
      </c>
      <c r="F8" s="28" t="n">
        <v>9.539999999999999</v>
      </c>
      <c r="G8" s="27" t="n">
        <v>8.2613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5000000</v>
      </c>
      <c r="D9" s="27" t="n">
        <v>3</v>
      </c>
      <c r="E9" s="29" t="n">
        <v>18.772</v>
      </c>
      <c r="F9" s="28" t="n">
        <v>21.24</v>
      </c>
      <c r="G9" s="27" t="n">
        <v>19.832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4300000</v>
      </c>
      <c r="D10" s="27" t="n">
        <v>1</v>
      </c>
      <c r="E10" s="29" t="n">
        <v>11.02</v>
      </c>
      <c r="F10" s="28" t="n">
        <v>11.02</v>
      </c>
      <c r="G10" s="27" t="n">
        <v>11.02</v>
      </c>
      <c r="H10" s="26" t="n">
        <v>2</v>
      </c>
    </row>
    <row r="11">
      <c r="A11" s="32" t="inlineStr">
        <is>
          <t>17332</t>
        </is>
      </c>
      <c r="B11" s="31" t="inlineStr">
        <is>
          <t>五鼎二</t>
        </is>
      </c>
      <c r="C11" s="30" t="n">
        <v>5300000</v>
      </c>
      <c r="D11" s="27" t="n">
        <v>3</v>
      </c>
      <c r="E11" s="29" t="n">
        <v>17.98</v>
      </c>
      <c r="F11" s="28" t="n">
        <v>18.27</v>
      </c>
      <c r="G11" s="27" t="n">
        <v>18.2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1300000</v>
      </c>
      <c r="D12" s="27" t="n">
        <v>1</v>
      </c>
      <c r="E12" s="29" t="n">
        <v>2.75</v>
      </c>
      <c r="F12" s="28" t="n">
        <v>2.75</v>
      </c>
      <c r="G12" s="27" t="n">
        <v>2.75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7000000</v>
      </c>
      <c r="D13" s="27" t="n">
        <v>1</v>
      </c>
      <c r="E13" s="29" t="n">
        <v>5.52</v>
      </c>
      <c r="F13" s="28" t="n">
        <v>5.52</v>
      </c>
      <c r="G13" s="27" t="n">
        <v>5.52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900000</v>
      </c>
      <c r="D14" s="27" t="n">
        <v>1</v>
      </c>
      <c r="E14" s="29" t="n">
        <v>31.67</v>
      </c>
      <c r="F14" s="28" t="n">
        <v>31.67</v>
      </c>
      <c r="G14" s="27" t="n">
        <v>31.67</v>
      </c>
      <c r="H14" s="26" t="n">
        <v>2</v>
      </c>
    </row>
    <row r="15">
      <c r="A15" s="32" t="inlineStr">
        <is>
          <t>24662</t>
        </is>
      </c>
      <c r="B15" s="31" t="inlineStr">
        <is>
          <t>冠西二</t>
        </is>
      </c>
      <c r="C15" s="30" t="n">
        <v>7000000</v>
      </c>
      <c r="D15" s="27" t="n">
        <v>5</v>
      </c>
      <c r="E15" s="29" t="n">
        <v>12.6257</v>
      </c>
      <c r="F15" s="28" t="n">
        <v>12.6257</v>
      </c>
      <c r="G15" s="27" t="n">
        <v>12.6257</v>
      </c>
      <c r="H15" s="26" t="n">
        <v>3</v>
      </c>
    </row>
    <row r="16">
      <c r="A16" s="32" t="inlineStr">
        <is>
          <t>27261</t>
        </is>
      </c>
      <c r="B16" s="31" t="inlineStr">
        <is>
          <t>雅茗一</t>
        </is>
      </c>
      <c r="C16" s="30" t="n">
        <v>200000</v>
      </c>
      <c r="D16" s="27" t="n">
        <v>1</v>
      </c>
      <c r="E16" s="29" t="n">
        <v>21.13</v>
      </c>
      <c r="F16" s="28" t="n">
        <v>21.13</v>
      </c>
      <c r="G16" s="27" t="n">
        <v>21.13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2000000</v>
      </c>
      <c r="D17" s="27" t="n">
        <v>1</v>
      </c>
      <c r="E17" s="29" t="n">
        <v>3.71</v>
      </c>
      <c r="F17" s="28" t="n">
        <v>3.71</v>
      </c>
      <c r="G17" s="27" t="n">
        <v>3.71</v>
      </c>
      <c r="H17" s="26" t="n">
        <v>3</v>
      </c>
    </row>
    <row r="18">
      <c r="A18" s="32" t="inlineStr">
        <is>
          <t>29242</t>
        </is>
      </c>
      <c r="B18" s="31" t="inlineStr">
        <is>
          <t>東凌二</t>
        </is>
      </c>
      <c r="C18" s="30" t="n">
        <v>2000000</v>
      </c>
      <c r="D18" s="27" t="n">
        <v>1</v>
      </c>
      <c r="E18" s="29" t="n">
        <v>3.43</v>
      </c>
      <c r="F18" s="28" t="n">
        <v>3.43</v>
      </c>
      <c r="G18" s="27" t="n">
        <v>3.43</v>
      </c>
      <c r="H18" s="26" t="n">
        <v>2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1000000</v>
      </c>
      <c r="D19" s="27" t="n">
        <v>2</v>
      </c>
      <c r="E19" s="29" t="n">
        <v>11.01</v>
      </c>
      <c r="F19" s="28" t="n">
        <v>11.01</v>
      </c>
      <c r="G19" s="27" t="n">
        <v>11.01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7400000</v>
      </c>
      <c r="D20" s="27" t="n">
        <v>7</v>
      </c>
      <c r="E20" s="29" t="n">
        <v>10.4643</v>
      </c>
      <c r="F20" s="28" t="n">
        <v>13.67</v>
      </c>
      <c r="G20" s="27" t="n">
        <v>10.6023</v>
      </c>
      <c r="H20" s="26" t="n">
        <v>2</v>
      </c>
    </row>
    <row r="21">
      <c r="A21" s="32" t="inlineStr">
        <is>
          <t>35641</t>
        </is>
      </c>
      <c r="B21" s="31" t="inlineStr">
        <is>
          <t>其陽一</t>
        </is>
      </c>
      <c r="C21" s="30" t="n">
        <v>500000</v>
      </c>
      <c r="D21" s="27" t="n">
        <v>1</v>
      </c>
      <c r="E21" s="29" t="n">
        <v>13.82</v>
      </c>
      <c r="F21" s="28" t="n">
        <v>13.82</v>
      </c>
      <c r="G21" s="27" t="n">
        <v>13.82</v>
      </c>
      <c r="H21" s="26" t="n">
        <v>2</v>
      </c>
    </row>
    <row r="22">
      <c r="A22" s="32" t="inlineStr">
        <is>
          <t>35801</t>
        </is>
      </c>
      <c r="B22" s="31" t="inlineStr">
        <is>
          <t>友威一</t>
        </is>
      </c>
      <c r="C22" s="30" t="n">
        <v>800000</v>
      </c>
      <c r="D22" s="27" t="n">
        <v>2</v>
      </c>
      <c r="E22" s="29" t="n">
        <v>0.46</v>
      </c>
      <c r="F22" s="28" t="n">
        <v>0.67</v>
      </c>
      <c r="G22" s="27" t="n">
        <v>0.5649999999999999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100000</v>
      </c>
      <c r="D23" s="27" t="n">
        <v>1</v>
      </c>
      <c r="E23" s="29" t="n">
        <v>10.06</v>
      </c>
      <c r="F23" s="28" t="n">
        <v>10.06</v>
      </c>
      <c r="G23" s="27" t="n">
        <v>10.06</v>
      </c>
      <c r="H23" s="26" t="n">
        <v>2</v>
      </c>
    </row>
    <row r="24">
      <c r="A24" s="32" t="inlineStr">
        <is>
          <t>36931</t>
        </is>
      </c>
      <c r="B24" s="31" t="inlineStr">
        <is>
          <t>營邦一</t>
        </is>
      </c>
      <c r="C24" s="30" t="n">
        <v>2000000</v>
      </c>
      <c r="D24" s="27" t="n">
        <v>2</v>
      </c>
      <c r="E24" s="29" t="n">
        <v>14.29</v>
      </c>
      <c r="F24" s="28" t="n">
        <v>14.3</v>
      </c>
      <c r="G24" s="27" t="n">
        <v>14.295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300000</v>
      </c>
      <c r="D25" s="27" t="n">
        <v>2</v>
      </c>
      <c r="E25" s="29" t="n">
        <v>13.25</v>
      </c>
      <c r="F25" s="28" t="n">
        <v>14.73</v>
      </c>
      <c r="G25" s="27" t="n">
        <v>13.7433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3000000</v>
      </c>
      <c r="D26" s="27" t="n">
        <v>3</v>
      </c>
      <c r="E26" s="29" t="n">
        <v>16.49</v>
      </c>
      <c r="F26" s="28" t="n">
        <v>16.85</v>
      </c>
      <c r="G26" s="27" t="n">
        <v>16.6767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20900000</v>
      </c>
      <c r="D27" s="27" t="n">
        <v>6</v>
      </c>
      <c r="E27" s="29" t="n">
        <v>28.267</v>
      </c>
      <c r="F27" s="28" t="n">
        <v>33.3</v>
      </c>
      <c r="G27" s="27" t="n">
        <v>29.8455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2300000</v>
      </c>
      <c r="D28" s="27" t="n">
        <v>2</v>
      </c>
      <c r="E28" s="29" t="n">
        <v>15.42</v>
      </c>
      <c r="F28" s="28" t="n">
        <v>16.6</v>
      </c>
      <c r="G28" s="27" t="n">
        <v>15.5739</v>
      </c>
      <c r="H28" s="26" t="n">
        <v>3</v>
      </c>
    </row>
    <row r="29">
      <c r="A29" s="32" t="inlineStr">
        <is>
          <t>41532</t>
        </is>
      </c>
      <c r="B29" s="31" t="inlineStr">
        <is>
          <t>鈺緯二</t>
        </is>
      </c>
      <c r="C29" s="30" t="n">
        <v>500000</v>
      </c>
      <c r="D29" s="27" t="n">
        <v>1</v>
      </c>
      <c r="E29" s="29" t="n">
        <v>7.98</v>
      </c>
      <c r="F29" s="28" t="n">
        <v>7.98</v>
      </c>
      <c r="G29" s="27" t="n">
        <v>7.98</v>
      </c>
      <c r="H29" s="26" t="n">
        <v>2</v>
      </c>
    </row>
    <row r="30">
      <c r="A30" s="32" t="inlineStr">
        <is>
          <t>41642</t>
        </is>
      </c>
      <c r="B30" s="31" t="inlineStr">
        <is>
          <t>承業二</t>
        </is>
      </c>
      <c r="C30" s="30" t="n">
        <v>6100000</v>
      </c>
      <c r="D30" s="27" t="n">
        <v>3</v>
      </c>
      <c r="E30" s="29" t="n">
        <v>14.6416</v>
      </c>
      <c r="F30" s="28" t="n">
        <v>20.805</v>
      </c>
      <c r="G30" s="27" t="n">
        <v>16.4603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1600000</v>
      </c>
      <c r="D31" s="27" t="n">
        <v>2</v>
      </c>
      <c r="E31" s="29" t="n">
        <v>28.45</v>
      </c>
      <c r="F31" s="28" t="n">
        <v>28.93</v>
      </c>
      <c r="G31" s="27" t="n">
        <v>28.87</v>
      </c>
      <c r="H31" s="26" t="n">
        <v>3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2900000</v>
      </c>
      <c r="D32" s="27" t="n">
        <v>1</v>
      </c>
      <c r="E32" s="29" t="n">
        <v>7.8</v>
      </c>
      <c r="F32" s="28" t="n">
        <v>7.8</v>
      </c>
      <c r="G32" s="27" t="n">
        <v>7.8</v>
      </c>
      <c r="H32" s="26" t="n">
        <v>3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100000</v>
      </c>
      <c r="D33" s="27" t="n">
        <v>1</v>
      </c>
      <c r="E33" s="29" t="n">
        <v>5.05</v>
      </c>
      <c r="F33" s="28" t="n">
        <v>5.05</v>
      </c>
      <c r="G33" s="27" t="n">
        <v>5.05</v>
      </c>
      <c r="H33" s="26" t="n">
        <v>3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1200000</v>
      </c>
      <c r="D34" s="27" t="n">
        <v>2</v>
      </c>
      <c r="E34" s="29" t="n">
        <v>13.16</v>
      </c>
      <c r="F34" s="28" t="n">
        <v>13.16</v>
      </c>
      <c r="G34" s="27" t="n">
        <v>13.16</v>
      </c>
      <c r="H34" s="26" t="n">
        <v>1</v>
      </c>
    </row>
    <row r="35">
      <c r="A35" s="32" t="inlineStr">
        <is>
          <t>49331</t>
        </is>
      </c>
      <c r="B35" s="31" t="inlineStr">
        <is>
          <t>友輝一</t>
        </is>
      </c>
      <c r="C35" s="30" t="n">
        <v>12500000</v>
      </c>
      <c r="D35" s="27" t="n">
        <v>1</v>
      </c>
      <c r="E35" s="29" t="n">
        <v>0.3</v>
      </c>
      <c r="F35" s="28" t="n">
        <v>0.3</v>
      </c>
      <c r="G35" s="27" t="n">
        <v>0.3</v>
      </c>
      <c r="H35" s="26" t="n">
        <v>1</v>
      </c>
    </row>
    <row r="36">
      <c r="A36" s="32" t="inlineStr">
        <is>
          <t>49912</t>
        </is>
      </c>
      <c r="B36" s="31" t="inlineStr">
        <is>
          <t>環宇二</t>
        </is>
      </c>
      <c r="C36" s="30" t="n">
        <v>1500000</v>
      </c>
      <c r="D36" s="27" t="n">
        <v>2</v>
      </c>
      <c r="E36" s="29" t="n">
        <v>16.74</v>
      </c>
      <c r="F36" s="28" t="n">
        <v>17.17</v>
      </c>
      <c r="G36" s="27" t="n">
        <v>16.8833</v>
      </c>
      <c r="H36" s="26" t="n">
        <v>2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16900000</v>
      </c>
      <c r="D37" s="27" t="n">
        <v>7</v>
      </c>
      <c r="E37" s="29" t="n">
        <v>7.58</v>
      </c>
      <c r="F37" s="28" t="n">
        <v>8.859999999999999</v>
      </c>
      <c r="G37" s="27" t="n">
        <v>7.8679</v>
      </c>
      <c r="H37" s="26" t="n">
        <v>3</v>
      </c>
    </row>
    <row r="38">
      <c r="A38" s="32" t="inlineStr">
        <is>
          <t>52302</t>
        </is>
      </c>
      <c r="B38" s="31" t="inlineStr">
        <is>
          <t>雷笛二</t>
        </is>
      </c>
      <c r="C38" s="30" t="n">
        <v>7000000</v>
      </c>
      <c r="D38" s="27" t="n">
        <v>1</v>
      </c>
      <c r="E38" s="29" t="n">
        <v>10.17</v>
      </c>
      <c r="F38" s="28" t="n">
        <v>10.17</v>
      </c>
      <c r="G38" s="27" t="n">
        <v>10.17</v>
      </c>
      <c r="H38" s="26" t="n">
        <v>2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2500000</v>
      </c>
      <c r="D39" s="27" t="n">
        <v>2</v>
      </c>
      <c r="E39" s="29" t="n">
        <v>11.88</v>
      </c>
      <c r="F39" s="28" t="n">
        <v>13.97</v>
      </c>
      <c r="G39" s="27" t="n">
        <v>13.552</v>
      </c>
      <c r="H39" s="26" t="n">
        <v>2</v>
      </c>
    </row>
    <row r="40">
      <c r="A40" s="32" t="inlineStr">
        <is>
          <t>53093</t>
        </is>
      </c>
      <c r="B40" s="31" t="inlineStr">
        <is>
          <t>系統三</t>
        </is>
      </c>
      <c r="C40" s="30" t="n">
        <v>1000000</v>
      </c>
      <c r="D40" s="27" t="n">
        <v>1</v>
      </c>
      <c r="E40" s="29" t="n">
        <v>28.1</v>
      </c>
      <c r="F40" s="28" t="n">
        <v>28.1</v>
      </c>
      <c r="G40" s="27" t="n">
        <v>28.1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8900000</v>
      </c>
      <c r="D41" s="27" t="n">
        <v>4</v>
      </c>
      <c r="E41" s="29" t="n">
        <v>12.72</v>
      </c>
      <c r="F41" s="28" t="n">
        <v>13.07</v>
      </c>
      <c r="G41" s="27" t="n">
        <v>12.8675</v>
      </c>
      <c r="H41" s="26" t="n">
        <v>3</v>
      </c>
    </row>
    <row r="42">
      <c r="A42" s="32" t="inlineStr">
        <is>
          <t>61053</t>
        </is>
      </c>
      <c r="B42" s="31" t="inlineStr">
        <is>
          <t>瑞傳三</t>
        </is>
      </c>
      <c r="C42" s="30" t="n">
        <v>1500000</v>
      </c>
      <c r="D42" s="27" t="n">
        <v>2</v>
      </c>
      <c r="E42" s="29" t="n">
        <v>16.29</v>
      </c>
      <c r="F42" s="28" t="n">
        <v>17.79</v>
      </c>
      <c r="G42" s="27" t="n">
        <v>16.79</v>
      </c>
      <c r="H42" s="26" t="n">
        <v>1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500000</v>
      </c>
      <c r="D43" s="27" t="n">
        <v>1</v>
      </c>
      <c r="E43" s="29" t="n">
        <v>1.67</v>
      </c>
      <c r="F43" s="28" t="n">
        <v>1.67</v>
      </c>
      <c r="G43" s="27" t="n">
        <v>1.67</v>
      </c>
      <c r="H43" s="26" t="n">
        <v>1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1000000</v>
      </c>
      <c r="D44" s="27" t="n">
        <v>1</v>
      </c>
      <c r="E44" s="29" t="n">
        <v>15.63</v>
      </c>
      <c r="F44" s="28" t="n">
        <v>15.63</v>
      </c>
      <c r="G44" s="27" t="n">
        <v>15.63</v>
      </c>
      <c r="H44" s="26" t="n">
        <v>1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8000000</v>
      </c>
      <c r="D45" s="27" t="n">
        <v>2</v>
      </c>
      <c r="E45" s="29" t="n">
        <v>10.54</v>
      </c>
      <c r="F45" s="28" t="n">
        <v>10.92</v>
      </c>
      <c r="G45" s="27" t="n">
        <v>10.6112</v>
      </c>
      <c r="H45" s="26" t="n">
        <v>1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400000</v>
      </c>
      <c r="D46" s="27" t="n">
        <v>1</v>
      </c>
      <c r="E46" s="29" t="n">
        <v>2.4</v>
      </c>
      <c r="F46" s="28" t="n">
        <v>2.4</v>
      </c>
      <c r="G46" s="27" t="n">
        <v>2.4</v>
      </c>
      <c r="H46" s="26" t="n">
        <v>1</v>
      </c>
    </row>
    <row r="47">
      <c r="A47" s="32" t="inlineStr">
        <is>
          <t>84211</t>
        </is>
      </c>
      <c r="B47" s="31" t="inlineStr">
        <is>
          <t>旭源一</t>
        </is>
      </c>
      <c r="C47" s="30" t="n">
        <v>1100000</v>
      </c>
      <c r="D47" s="27" t="n">
        <v>1</v>
      </c>
      <c r="E47" s="29" t="n">
        <v>0.99</v>
      </c>
      <c r="F47" s="28" t="n">
        <v>0.99</v>
      </c>
      <c r="G47" s="27" t="n">
        <v>0.99</v>
      </c>
      <c r="H47" s="26" t="n">
        <v>1</v>
      </c>
    </row>
    <row r="48">
      <c r="A48" s="32" t="inlineStr">
        <is>
          <t>84361</t>
        </is>
      </c>
      <c r="B48" s="31" t="inlineStr">
        <is>
          <t>大江一</t>
        </is>
      </c>
      <c r="C48" s="30" t="n">
        <v>2200000</v>
      </c>
      <c r="D48" s="27" t="n">
        <v>2</v>
      </c>
      <c r="E48" s="29" t="n">
        <v>21.51</v>
      </c>
      <c r="F48" s="28" t="n">
        <v>21.51</v>
      </c>
      <c r="G48" s="27" t="n">
        <v>21.51</v>
      </c>
      <c r="H48" s="26" t="n">
        <v>2</v>
      </c>
    </row>
    <row r="49" ht="16.8" customHeight="1" s="78" thickBot="1">
      <c r="A49" s="25" t="inlineStr">
        <is>
          <t>89332</t>
        </is>
      </c>
      <c r="B49" s="24" t="inlineStr">
        <is>
          <t>愛地二</t>
        </is>
      </c>
      <c r="C49" s="23" t="n">
        <v>3000000</v>
      </c>
      <c r="D49" s="20" t="n">
        <v>1</v>
      </c>
      <c r="E49" s="22" t="n">
        <v>9.199999999999999</v>
      </c>
      <c r="F49" s="21" t="n">
        <v>9.199999999999999</v>
      </c>
      <c r="G49" s="20" t="n">
        <v>9.199999999999999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23000000</v>
      </c>
      <c r="D5" s="34" t="n">
        <v>11</v>
      </c>
      <c r="E5" s="36" t="n">
        <v>0.83</v>
      </c>
      <c r="F5" s="35" t="n">
        <v>1.27</v>
      </c>
      <c r="G5" s="34" t="n">
        <v>1.0196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500000</v>
      </c>
      <c r="D6" s="27" t="n">
        <v>1</v>
      </c>
      <c r="E6" s="29" t="n">
        <v>10.33</v>
      </c>
      <c r="F6" s="28" t="n">
        <v>10.33</v>
      </c>
      <c r="G6" s="27" t="n">
        <v>10.33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5900000</v>
      </c>
      <c r="D7" s="27" t="n">
        <v>3</v>
      </c>
      <c r="E7" s="29" t="n">
        <v>1.78</v>
      </c>
      <c r="F7" s="28" t="n">
        <v>2.23</v>
      </c>
      <c r="G7" s="27" t="n">
        <v>1.8961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7900000</v>
      </c>
      <c r="D8" s="27" t="n">
        <v>4</v>
      </c>
      <c r="E8" s="29" t="n">
        <v>9.1</v>
      </c>
      <c r="F8" s="28" t="n">
        <v>11.05</v>
      </c>
      <c r="G8" s="27" t="n">
        <v>9.6937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2200000</v>
      </c>
      <c r="D9" s="27" t="n">
        <v>3</v>
      </c>
      <c r="E9" s="29" t="n">
        <v>8.25</v>
      </c>
      <c r="F9" s="28" t="n">
        <v>9.1</v>
      </c>
      <c r="G9" s="27" t="n">
        <v>8.5168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6000000</v>
      </c>
      <c r="D10" s="27" t="n">
        <v>4</v>
      </c>
      <c r="E10" s="29" t="n">
        <v>19.34</v>
      </c>
      <c r="F10" s="28" t="n">
        <v>21.2</v>
      </c>
      <c r="G10" s="27" t="n">
        <v>19.9877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1</v>
      </c>
      <c r="E11" s="29" t="n">
        <v>4.54</v>
      </c>
      <c r="F11" s="28" t="n">
        <v>4.54</v>
      </c>
      <c r="G11" s="27" t="n">
        <v>4.54</v>
      </c>
      <c r="H11" s="26" t="n">
        <v>1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500000</v>
      </c>
      <c r="D12" s="27" t="n">
        <v>1</v>
      </c>
      <c r="E12" s="29" t="n">
        <v>18.11</v>
      </c>
      <c r="F12" s="28" t="n">
        <v>18.11</v>
      </c>
      <c r="G12" s="27" t="n">
        <v>18.11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4000000</v>
      </c>
      <c r="D13" s="27" t="n">
        <v>2</v>
      </c>
      <c r="E13" s="29" t="n">
        <v>2.87</v>
      </c>
      <c r="F13" s="28" t="n">
        <v>3.02</v>
      </c>
      <c r="G13" s="27" t="n">
        <v>2.945</v>
      </c>
      <c r="H13" s="26" t="n">
        <v>2</v>
      </c>
    </row>
    <row r="14">
      <c r="A14" s="32" t="inlineStr">
        <is>
          <t>24063</t>
        </is>
      </c>
      <c r="B14" s="31" t="inlineStr">
        <is>
          <t>國碩三</t>
        </is>
      </c>
      <c r="C14" s="30" t="n">
        <v>2700000</v>
      </c>
      <c r="D14" s="27" t="n">
        <v>2</v>
      </c>
      <c r="E14" s="29" t="n">
        <v>42.89</v>
      </c>
      <c r="F14" s="28" t="n">
        <v>43.22</v>
      </c>
      <c r="G14" s="27" t="n">
        <v>42.9144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4600000</v>
      </c>
      <c r="D15" s="27" t="n">
        <v>2</v>
      </c>
      <c r="E15" s="29" t="n">
        <v>9.4</v>
      </c>
      <c r="F15" s="28" t="n">
        <v>11.33</v>
      </c>
      <c r="G15" s="27" t="n">
        <v>10.4909</v>
      </c>
      <c r="H15" s="26" t="n">
        <v>2</v>
      </c>
    </row>
    <row r="16">
      <c r="A16" s="32" t="inlineStr">
        <is>
          <t>26132</t>
        </is>
      </c>
      <c r="B16" s="31" t="inlineStr">
        <is>
          <t>中櫃二</t>
        </is>
      </c>
      <c r="C16" s="30" t="n">
        <v>1500000</v>
      </c>
      <c r="D16" s="27" t="n">
        <v>1</v>
      </c>
      <c r="E16" s="29" t="n">
        <v>7.54</v>
      </c>
      <c r="F16" s="28" t="n">
        <v>7.54</v>
      </c>
      <c r="G16" s="27" t="n">
        <v>7.54</v>
      </c>
      <c r="H16" s="26" t="n">
        <v>2</v>
      </c>
    </row>
    <row r="17">
      <c r="A17" s="32" t="inlineStr">
        <is>
          <t>288602</t>
        </is>
      </c>
      <c r="B17" s="31" t="inlineStr">
        <is>
          <t>兆豐E2</t>
        </is>
      </c>
      <c r="C17" s="30" t="n">
        <v>1200000</v>
      </c>
      <c r="D17" s="27" t="n">
        <v>2</v>
      </c>
      <c r="E17" s="29" t="n">
        <v>3.75</v>
      </c>
      <c r="F17" s="28" t="n">
        <v>4.15</v>
      </c>
      <c r="G17" s="27" t="n">
        <v>3.8167</v>
      </c>
      <c r="H17" s="26" t="n">
        <v>3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100000</v>
      </c>
      <c r="D18" s="27" t="n">
        <v>1</v>
      </c>
      <c r="E18" s="29" t="n">
        <v>1.35</v>
      </c>
      <c r="F18" s="28" t="n">
        <v>1.35</v>
      </c>
      <c r="G18" s="27" t="n">
        <v>1.35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500000</v>
      </c>
      <c r="D19" s="27" t="n">
        <v>1</v>
      </c>
      <c r="E19" s="29" t="n">
        <v>0.6899999999999999</v>
      </c>
      <c r="F19" s="28" t="n">
        <v>0.6899999999999999</v>
      </c>
      <c r="G19" s="27" t="n">
        <v>0.6899999999999999</v>
      </c>
      <c r="H19" s="26" t="n">
        <v>1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100000</v>
      </c>
      <c r="D20" s="27" t="n">
        <v>1</v>
      </c>
      <c r="E20" s="29" t="n">
        <v>0.07000000000000001</v>
      </c>
      <c r="F20" s="28" t="n">
        <v>0.07000000000000001</v>
      </c>
      <c r="G20" s="27" t="n">
        <v>0.07000000000000001</v>
      </c>
      <c r="H20" s="26" t="n">
        <v>1</v>
      </c>
    </row>
    <row r="21">
      <c r="A21" s="32" t="inlineStr">
        <is>
          <t>31711</t>
        </is>
      </c>
      <c r="B21" s="31" t="inlineStr">
        <is>
          <t>新洲一</t>
        </is>
      </c>
      <c r="C21" s="30" t="n">
        <v>300000</v>
      </c>
      <c r="D21" s="27" t="n">
        <v>1</v>
      </c>
      <c r="E21" s="29" t="n">
        <v>11.65</v>
      </c>
      <c r="F21" s="28" t="n">
        <v>11.65</v>
      </c>
      <c r="G21" s="27" t="n">
        <v>11.65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3700000</v>
      </c>
      <c r="D22" s="27" t="n">
        <v>5</v>
      </c>
      <c r="E22" s="29" t="n">
        <v>10.15</v>
      </c>
      <c r="F22" s="28" t="n">
        <v>11.1</v>
      </c>
      <c r="G22" s="27" t="n">
        <v>10.5351</v>
      </c>
      <c r="H22" s="26" t="n">
        <v>2</v>
      </c>
    </row>
    <row r="23">
      <c r="A23" s="32" t="inlineStr">
        <is>
          <t>32902</t>
        </is>
      </c>
      <c r="B23" s="31" t="inlineStr">
        <is>
          <t>東浦二</t>
        </is>
      </c>
      <c r="C23" s="30" t="n">
        <v>14400000</v>
      </c>
      <c r="D23" s="27" t="n">
        <v>3</v>
      </c>
      <c r="E23" s="29" t="n">
        <v>2.68</v>
      </c>
      <c r="F23" s="28" t="n">
        <v>2.7</v>
      </c>
      <c r="G23" s="27" t="n">
        <v>2.6939</v>
      </c>
      <c r="H23" s="26" t="n">
        <v>1</v>
      </c>
    </row>
    <row r="24">
      <c r="A24" s="32" t="inlineStr">
        <is>
          <t>32994</t>
        </is>
      </c>
      <c r="B24" s="31" t="inlineStr">
        <is>
          <t>帛漢四</t>
        </is>
      </c>
      <c r="C24" s="30" t="n">
        <v>1500000</v>
      </c>
      <c r="D24" s="27" t="n">
        <v>2</v>
      </c>
      <c r="E24" s="29" t="n">
        <v>17.15</v>
      </c>
      <c r="F24" s="28" t="n">
        <v>18.4</v>
      </c>
      <c r="G24" s="27" t="n">
        <v>17.5667</v>
      </c>
      <c r="H24" s="26" t="n">
        <v>2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1000000</v>
      </c>
      <c r="D25" s="27" t="n">
        <v>1</v>
      </c>
      <c r="E25" s="29" t="n">
        <v>0.55</v>
      </c>
      <c r="F25" s="28" t="n">
        <v>0.55</v>
      </c>
      <c r="G25" s="27" t="n">
        <v>0.55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18700000</v>
      </c>
      <c r="D26" s="27" t="n">
        <v>1</v>
      </c>
      <c r="E26" s="29" t="n">
        <v>1.4435</v>
      </c>
      <c r="F26" s="28" t="n">
        <v>1.4435</v>
      </c>
      <c r="G26" s="27" t="n">
        <v>1.4435</v>
      </c>
      <c r="H26" s="26" t="n">
        <v>1</v>
      </c>
    </row>
    <row r="27">
      <c r="A27" s="32" t="inlineStr">
        <is>
          <t>36311</t>
        </is>
      </c>
      <c r="B27" s="31" t="inlineStr">
        <is>
          <t>晟楠一</t>
        </is>
      </c>
      <c r="C27" s="30" t="n">
        <v>1000000</v>
      </c>
      <c r="D27" s="27" t="n">
        <v>1</v>
      </c>
      <c r="E27" s="29" t="n">
        <v>6.73</v>
      </c>
      <c r="F27" s="28" t="n">
        <v>6.73</v>
      </c>
      <c r="G27" s="27" t="n">
        <v>6.73</v>
      </c>
      <c r="H27" s="26" t="n">
        <v>1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50500000</v>
      </c>
      <c r="D28" s="27" t="n">
        <v>16</v>
      </c>
      <c r="E28" s="29" t="n">
        <v>9.4</v>
      </c>
      <c r="F28" s="28" t="n">
        <v>13.16</v>
      </c>
      <c r="G28" s="27" t="n">
        <v>11.5697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1400000</v>
      </c>
      <c r="D29" s="27" t="n">
        <v>4</v>
      </c>
      <c r="E29" s="29" t="n">
        <v>13.1</v>
      </c>
      <c r="F29" s="28" t="n">
        <v>17.25</v>
      </c>
      <c r="G29" s="27" t="n">
        <v>14.3536</v>
      </c>
      <c r="H29" s="26" t="n">
        <v>2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1200000</v>
      </c>
      <c r="D30" s="27" t="n">
        <v>1</v>
      </c>
      <c r="E30" s="29" t="n">
        <v>58.99</v>
      </c>
      <c r="F30" s="28" t="n">
        <v>58.99</v>
      </c>
      <c r="G30" s="27" t="n">
        <v>58.99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6000000</v>
      </c>
      <c r="D31" s="27" t="n">
        <v>3</v>
      </c>
      <c r="E31" s="29" t="n">
        <v>17.44</v>
      </c>
      <c r="F31" s="28" t="n">
        <v>17.6</v>
      </c>
      <c r="G31" s="27" t="n">
        <v>17.4933</v>
      </c>
      <c r="H31" s="26" t="n">
        <v>2</v>
      </c>
    </row>
    <row r="32">
      <c r="A32" s="32" t="inlineStr">
        <is>
          <t>41371</t>
        </is>
      </c>
      <c r="B32" s="31" t="inlineStr">
        <is>
          <t>麗豐一</t>
        </is>
      </c>
      <c r="C32" s="30" t="n">
        <v>3000000</v>
      </c>
      <c r="D32" s="27" t="n">
        <v>2</v>
      </c>
      <c r="E32" s="29" t="n">
        <v>29.2333</v>
      </c>
      <c r="F32" s="28" t="n">
        <v>29.42</v>
      </c>
      <c r="G32" s="27" t="n">
        <v>29.3266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600000</v>
      </c>
      <c r="D33" s="27" t="n">
        <v>1</v>
      </c>
      <c r="E33" s="29" t="n">
        <v>15.1</v>
      </c>
      <c r="F33" s="28" t="n">
        <v>15.1</v>
      </c>
      <c r="G33" s="27" t="n">
        <v>15.1</v>
      </c>
      <c r="H33" s="26" t="n">
        <v>3</v>
      </c>
    </row>
    <row r="34">
      <c r="A34" s="32" t="inlineStr">
        <is>
          <t>41642</t>
        </is>
      </c>
      <c r="B34" s="31" t="inlineStr">
        <is>
          <t>承業二</t>
        </is>
      </c>
      <c r="C34" s="30" t="n">
        <v>1000000</v>
      </c>
      <c r="D34" s="27" t="n">
        <v>1</v>
      </c>
      <c r="E34" s="29" t="n">
        <v>18.69</v>
      </c>
      <c r="F34" s="28" t="n">
        <v>18.69</v>
      </c>
      <c r="G34" s="27" t="n">
        <v>18.69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500000</v>
      </c>
      <c r="D35" s="27" t="n">
        <v>1</v>
      </c>
      <c r="E35" s="29" t="n">
        <v>9.25</v>
      </c>
      <c r="F35" s="28" t="n">
        <v>9.25</v>
      </c>
      <c r="G35" s="27" t="n">
        <v>9.25</v>
      </c>
      <c r="H35" s="26" t="n">
        <v>3</v>
      </c>
    </row>
    <row r="36">
      <c r="A36" s="32" t="inlineStr">
        <is>
          <t>49912</t>
        </is>
      </c>
      <c r="B36" s="31" t="inlineStr">
        <is>
          <t>環宇二</t>
        </is>
      </c>
      <c r="C36" s="30" t="n">
        <v>500000</v>
      </c>
      <c r="D36" s="27" t="n">
        <v>1</v>
      </c>
      <c r="E36" s="29" t="n">
        <v>16.96</v>
      </c>
      <c r="F36" s="28" t="n">
        <v>16.96</v>
      </c>
      <c r="G36" s="27" t="n">
        <v>16.96</v>
      </c>
      <c r="H36" s="26" t="n">
        <v>2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113000000</v>
      </c>
      <c r="D37" s="27" t="n">
        <v>4</v>
      </c>
      <c r="E37" s="29" t="n">
        <v>7.93</v>
      </c>
      <c r="F37" s="28" t="n">
        <v>8.720000000000001</v>
      </c>
      <c r="G37" s="27" t="n">
        <v>8.028700000000001</v>
      </c>
      <c r="H37" s="26" t="n">
        <v>3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4400000</v>
      </c>
      <c r="D38" s="27" t="n">
        <v>2</v>
      </c>
      <c r="E38" s="29" t="n">
        <v>12.97</v>
      </c>
      <c r="F38" s="28" t="n">
        <v>13.33</v>
      </c>
      <c r="G38" s="27" t="n">
        <v>13.0518</v>
      </c>
      <c r="H38" s="26" t="n">
        <v>3</v>
      </c>
    </row>
    <row r="39">
      <c r="A39" s="32" t="inlineStr">
        <is>
          <t>61274</t>
        </is>
      </c>
      <c r="B39" s="31" t="inlineStr">
        <is>
          <t>九豪四</t>
        </is>
      </c>
      <c r="C39" s="30" t="n">
        <v>14000000</v>
      </c>
      <c r="D39" s="27" t="n">
        <v>3</v>
      </c>
      <c r="E39" s="29" t="n">
        <v>0.38</v>
      </c>
      <c r="F39" s="28" t="n">
        <v>0.93</v>
      </c>
      <c r="G39" s="27" t="n">
        <v>0.6264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1000000</v>
      </c>
      <c r="D40" s="27" t="n">
        <v>1</v>
      </c>
      <c r="E40" s="29" t="n">
        <v>1.97</v>
      </c>
      <c r="F40" s="28" t="n">
        <v>1.97</v>
      </c>
      <c r="G40" s="27" t="n">
        <v>1.97</v>
      </c>
      <c r="H40" s="26" t="n">
        <v>1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2500000</v>
      </c>
      <c r="D41" s="27" t="n">
        <v>2</v>
      </c>
      <c r="E41" s="29" t="n">
        <v>17.06</v>
      </c>
      <c r="F41" s="28" t="n">
        <v>20.26</v>
      </c>
      <c r="G41" s="27" t="n">
        <v>17.7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1800000</v>
      </c>
      <c r="D42" s="27" t="n">
        <v>3</v>
      </c>
      <c r="E42" s="29" t="n">
        <v>11.21</v>
      </c>
      <c r="F42" s="28" t="n">
        <v>12.2</v>
      </c>
      <c r="G42" s="27" t="n">
        <v>11.5667</v>
      </c>
      <c r="H42" s="26" t="n">
        <v>1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200000</v>
      </c>
      <c r="D43" s="27" t="n">
        <v>1</v>
      </c>
      <c r="E43" s="29" t="n">
        <v>11.35</v>
      </c>
      <c r="F43" s="28" t="n">
        <v>11.35</v>
      </c>
      <c r="G43" s="27" t="n">
        <v>11.35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2200000</v>
      </c>
      <c r="D44" s="27" t="n">
        <v>1</v>
      </c>
      <c r="E44" s="29" t="n">
        <v>38.67</v>
      </c>
      <c r="F44" s="28" t="n">
        <v>38.67</v>
      </c>
      <c r="G44" s="27" t="n">
        <v>38.67</v>
      </c>
      <c r="H44" s="26" t="n">
        <v>1</v>
      </c>
    </row>
    <row r="45">
      <c r="A45" s="32" t="inlineStr">
        <is>
          <t>84361</t>
        </is>
      </c>
      <c r="B45" s="31" t="inlineStr">
        <is>
          <t>大江一</t>
        </is>
      </c>
      <c r="C45" s="30" t="n">
        <v>1300000</v>
      </c>
      <c r="D45" s="27" t="n">
        <v>3</v>
      </c>
      <c r="E45" s="29" t="n">
        <v>21.06</v>
      </c>
      <c r="F45" s="28" t="n">
        <v>22.92</v>
      </c>
      <c r="G45" s="27" t="n">
        <v>21.4462</v>
      </c>
      <c r="H45" s="26" t="n">
        <v>2</v>
      </c>
    </row>
    <row r="46">
      <c r="A46" s="32" t="inlineStr">
        <is>
          <t>89332</t>
        </is>
      </c>
      <c r="B46" s="31" t="inlineStr">
        <is>
          <t>愛地二</t>
        </is>
      </c>
      <c r="C46" s="30" t="n">
        <v>1800000</v>
      </c>
      <c r="D46" s="27" t="n">
        <v>1</v>
      </c>
      <c r="E46" s="29" t="n">
        <v>9.74</v>
      </c>
      <c r="F46" s="28" t="n">
        <v>9.74</v>
      </c>
      <c r="G46" s="27" t="n">
        <v>9.74</v>
      </c>
      <c r="H46" s="26" t="n">
        <v>2</v>
      </c>
    </row>
    <row r="47">
      <c r="A47" s="32" t="inlineStr">
        <is>
          <t>89333</t>
        </is>
      </c>
      <c r="B47" s="31" t="inlineStr">
        <is>
          <t>愛地三</t>
        </is>
      </c>
      <c r="C47" s="30" t="n">
        <v>200000</v>
      </c>
      <c r="D47" s="27" t="n">
        <v>1</v>
      </c>
      <c r="E47" s="29" t="n">
        <v>7.07</v>
      </c>
      <c r="F47" s="28" t="n">
        <v>7.07</v>
      </c>
      <c r="G47" s="27" t="n">
        <v>7.07</v>
      </c>
      <c r="H47" s="26" t="n">
        <v>1</v>
      </c>
    </row>
    <row r="48" ht="16.8" customHeight="1" s="78" thickBot="1">
      <c r="A48" s="25" t="inlineStr">
        <is>
          <t>89364</t>
        </is>
      </c>
      <c r="B48" s="24" t="inlineStr">
        <is>
          <t>國統四</t>
        </is>
      </c>
      <c r="C48" s="23" t="n">
        <v>6000000</v>
      </c>
      <c r="D48" s="20" t="n">
        <v>1</v>
      </c>
      <c r="E48" s="22" t="n">
        <v>4.14</v>
      </c>
      <c r="F48" s="21" t="n">
        <v>4.14</v>
      </c>
      <c r="G48" s="20" t="n">
        <v>4.14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4300000</v>
      </c>
      <c r="D5" s="34" t="n">
        <v>5</v>
      </c>
      <c r="E5" s="36" t="n">
        <v>0.83</v>
      </c>
      <c r="F5" s="35" t="n">
        <v>1.05</v>
      </c>
      <c r="G5" s="34" t="n">
        <v>0.957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2000000</v>
      </c>
      <c r="D6" s="27" t="n">
        <v>1</v>
      </c>
      <c r="E6" s="29" t="n">
        <v>1.77</v>
      </c>
      <c r="F6" s="28" t="n">
        <v>1.77</v>
      </c>
      <c r="G6" s="27" t="n">
        <v>1.77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2000000</v>
      </c>
      <c r="D7" s="27" t="n">
        <v>1</v>
      </c>
      <c r="E7" s="29" t="n">
        <v>7.21</v>
      </c>
      <c r="F7" s="28" t="n">
        <v>7.21</v>
      </c>
      <c r="G7" s="27" t="n">
        <v>7.21</v>
      </c>
      <c r="H7" s="26" t="n">
        <v>3</v>
      </c>
    </row>
    <row r="8">
      <c r="A8" s="32" t="inlineStr">
        <is>
          <t>15822</t>
        </is>
      </c>
      <c r="B8" s="31" t="inlineStr">
        <is>
          <t>信錦二</t>
        </is>
      </c>
      <c r="C8" s="30" t="n">
        <v>3000000</v>
      </c>
      <c r="D8" s="27" t="n">
        <v>1</v>
      </c>
      <c r="E8" s="29" t="n">
        <v>7.21</v>
      </c>
      <c r="F8" s="28" t="n">
        <v>7.21</v>
      </c>
      <c r="G8" s="27" t="n">
        <v>7.21</v>
      </c>
      <c r="H8" s="26" t="n">
        <v>3</v>
      </c>
    </row>
    <row r="9">
      <c r="A9" s="32" t="inlineStr">
        <is>
          <t>15861</t>
        </is>
      </c>
      <c r="B9" s="31" t="inlineStr">
        <is>
          <t>和勤一</t>
        </is>
      </c>
      <c r="C9" s="30" t="n">
        <v>2800000</v>
      </c>
      <c r="D9" s="27" t="n">
        <v>3</v>
      </c>
      <c r="E9" s="29" t="n">
        <v>9.050000000000001</v>
      </c>
      <c r="F9" s="28" t="n">
        <v>13.62</v>
      </c>
      <c r="G9" s="27" t="n">
        <v>12.0182</v>
      </c>
      <c r="H9" s="26" t="n">
        <v>2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5200000</v>
      </c>
      <c r="D10" s="27" t="n">
        <v>7</v>
      </c>
      <c r="E10" s="29" t="n">
        <v>6.73</v>
      </c>
      <c r="F10" s="28" t="n">
        <v>8.300000000000001</v>
      </c>
      <c r="G10" s="27" t="n">
        <v>7.3108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1400000</v>
      </c>
      <c r="D11" s="27" t="n">
        <v>2</v>
      </c>
      <c r="E11" s="29" t="n">
        <v>19.78</v>
      </c>
      <c r="F11" s="28" t="n">
        <v>20.41</v>
      </c>
      <c r="G11" s="27" t="n">
        <v>20.005</v>
      </c>
      <c r="H11" s="26" t="n">
        <v>3</v>
      </c>
    </row>
    <row r="12">
      <c r="A12" s="32" t="inlineStr">
        <is>
          <t>17091</t>
        </is>
      </c>
      <c r="B12" s="31" t="inlineStr">
        <is>
          <t>和益一</t>
        </is>
      </c>
      <c r="C12" s="30" t="n">
        <v>1000000</v>
      </c>
      <c r="D12" s="27" t="n">
        <v>1</v>
      </c>
      <c r="E12" s="29" t="n">
        <v>8.66</v>
      </c>
      <c r="F12" s="28" t="n">
        <v>8.66</v>
      </c>
      <c r="G12" s="27" t="n">
        <v>8.66</v>
      </c>
      <c r="H12" s="26" t="n">
        <v>2</v>
      </c>
    </row>
    <row r="13">
      <c r="A13" s="32" t="inlineStr">
        <is>
          <t>24063</t>
        </is>
      </c>
      <c r="B13" s="31" t="inlineStr">
        <is>
          <t>國碩三</t>
        </is>
      </c>
      <c r="C13" s="30" t="n">
        <v>1000000</v>
      </c>
      <c r="D13" s="27" t="n">
        <v>1</v>
      </c>
      <c r="E13" s="29" t="n">
        <v>43.47</v>
      </c>
      <c r="F13" s="28" t="n">
        <v>43.47</v>
      </c>
      <c r="G13" s="27" t="n">
        <v>43.47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1000000</v>
      </c>
      <c r="D14" s="27" t="n">
        <v>1</v>
      </c>
      <c r="E14" s="29" t="n">
        <v>0.52</v>
      </c>
      <c r="F14" s="28" t="n">
        <v>0.52</v>
      </c>
      <c r="G14" s="27" t="n">
        <v>0.52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35000000</v>
      </c>
      <c r="D15" s="27" t="n">
        <v>1</v>
      </c>
      <c r="E15" s="29" t="n">
        <v>0.8100000000000001</v>
      </c>
      <c r="F15" s="28" t="n">
        <v>0.8100000000000001</v>
      </c>
      <c r="G15" s="27" t="n">
        <v>0.8100000000000001</v>
      </c>
      <c r="H15" s="26" t="n">
        <v>1</v>
      </c>
    </row>
    <row r="16">
      <c r="A16" s="32" t="inlineStr">
        <is>
          <t>27261</t>
        </is>
      </c>
      <c r="B16" s="31" t="inlineStr">
        <is>
          <t>雅茗一</t>
        </is>
      </c>
      <c r="C16" s="30" t="n">
        <v>300000</v>
      </c>
      <c r="D16" s="27" t="n">
        <v>1</v>
      </c>
      <c r="E16" s="29" t="n">
        <v>22.22</v>
      </c>
      <c r="F16" s="28" t="n">
        <v>22.22</v>
      </c>
      <c r="G16" s="27" t="n">
        <v>22.22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1000000</v>
      </c>
      <c r="D17" s="27" t="n">
        <v>1</v>
      </c>
      <c r="E17" s="29" t="n">
        <v>0.41</v>
      </c>
      <c r="F17" s="28" t="n">
        <v>0.41</v>
      </c>
      <c r="G17" s="27" t="n">
        <v>0.41</v>
      </c>
      <c r="H17" s="26" t="n">
        <v>1</v>
      </c>
    </row>
    <row r="18">
      <c r="A18" s="32" t="inlineStr">
        <is>
          <t>30181</t>
        </is>
      </c>
      <c r="B18" s="31" t="inlineStr">
        <is>
          <t>同開一</t>
        </is>
      </c>
      <c r="C18" s="30" t="n">
        <v>1800000</v>
      </c>
      <c r="D18" s="27" t="n">
        <v>2</v>
      </c>
      <c r="E18" s="29" t="n">
        <v>4.34</v>
      </c>
      <c r="F18" s="28" t="n">
        <v>4.8</v>
      </c>
      <c r="G18" s="27" t="n">
        <v>4.7233</v>
      </c>
      <c r="H18" s="26" t="n">
        <v>1</v>
      </c>
    </row>
    <row r="19">
      <c r="A19" s="32" t="inlineStr">
        <is>
          <t>32341</t>
        </is>
      </c>
      <c r="B19" s="31" t="inlineStr">
        <is>
          <t>光環一</t>
        </is>
      </c>
      <c r="C19" s="30" t="n">
        <v>500000</v>
      </c>
      <c r="D19" s="27" t="n">
        <v>1</v>
      </c>
      <c r="E19" s="29" t="n">
        <v>11.66</v>
      </c>
      <c r="F19" s="28" t="n">
        <v>11.66</v>
      </c>
      <c r="G19" s="27" t="n">
        <v>11.66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10000000</v>
      </c>
      <c r="D20" s="27" t="n">
        <v>8</v>
      </c>
      <c r="E20" s="29" t="n">
        <v>9.039999999999999</v>
      </c>
      <c r="F20" s="28" t="n">
        <v>10.8</v>
      </c>
      <c r="G20" s="27" t="n">
        <v>9.474500000000001</v>
      </c>
      <c r="H20" s="26" t="n">
        <v>2</v>
      </c>
    </row>
    <row r="21">
      <c r="A21" s="32" t="inlineStr">
        <is>
          <t>35801</t>
        </is>
      </c>
      <c r="B21" s="31" t="inlineStr">
        <is>
          <t>友威一</t>
        </is>
      </c>
      <c r="C21" s="30" t="n">
        <v>200000</v>
      </c>
      <c r="D21" s="27" t="n">
        <v>1</v>
      </c>
      <c r="E21" s="29" t="n">
        <v>1.2</v>
      </c>
      <c r="F21" s="28" t="n">
        <v>1.2</v>
      </c>
      <c r="G21" s="27" t="n">
        <v>1.2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12100000</v>
      </c>
      <c r="D22" s="27" t="n">
        <v>6</v>
      </c>
      <c r="E22" s="29" t="n">
        <v>11.2</v>
      </c>
      <c r="F22" s="28" t="n">
        <v>12.71</v>
      </c>
      <c r="G22" s="27" t="n">
        <v>11.3174</v>
      </c>
      <c r="H22" s="26" t="n">
        <v>2</v>
      </c>
    </row>
    <row r="23">
      <c r="A23" s="32" t="inlineStr">
        <is>
          <t>36931</t>
        </is>
      </c>
      <c r="B23" s="31" t="inlineStr">
        <is>
          <t>營邦一</t>
        </is>
      </c>
      <c r="C23" s="30" t="n">
        <v>1000000</v>
      </c>
      <c r="D23" s="27" t="n">
        <v>1</v>
      </c>
      <c r="E23" s="29" t="n">
        <v>15.75</v>
      </c>
      <c r="F23" s="28" t="n">
        <v>15.75</v>
      </c>
      <c r="G23" s="27" t="n">
        <v>15.75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6500000</v>
      </c>
      <c r="D24" s="27" t="n">
        <v>2</v>
      </c>
      <c r="E24" s="29" t="n">
        <v>12.4609</v>
      </c>
      <c r="F24" s="28" t="n">
        <v>19.45</v>
      </c>
      <c r="G24" s="27" t="n">
        <v>13.5361</v>
      </c>
      <c r="H24" s="26" t="n">
        <v>2</v>
      </c>
    </row>
    <row r="25">
      <c r="A25" s="32" t="inlineStr">
        <is>
          <t>41371</t>
        </is>
      </c>
      <c r="B25" s="31" t="inlineStr">
        <is>
          <t>麗豐一</t>
        </is>
      </c>
      <c r="C25" s="30" t="n">
        <v>10100000</v>
      </c>
      <c r="D25" s="27" t="n">
        <v>2</v>
      </c>
      <c r="E25" s="29" t="n">
        <v>32.12</v>
      </c>
      <c r="F25" s="28" t="n">
        <v>32.65</v>
      </c>
      <c r="G25" s="27" t="n">
        <v>32.1252</v>
      </c>
      <c r="H25" s="26" t="n">
        <v>2</v>
      </c>
    </row>
    <row r="26">
      <c r="A26" s="32" t="inlineStr">
        <is>
          <t>41382</t>
        </is>
      </c>
      <c r="B26" s="31" t="inlineStr">
        <is>
          <t>曜亞二</t>
        </is>
      </c>
      <c r="C26" s="30" t="n">
        <v>800000</v>
      </c>
      <c r="D26" s="27" t="n">
        <v>1</v>
      </c>
      <c r="E26" s="29" t="n">
        <v>18.99</v>
      </c>
      <c r="F26" s="28" t="n">
        <v>18.99</v>
      </c>
      <c r="G26" s="27" t="n">
        <v>18.99</v>
      </c>
      <c r="H26" s="26" t="n">
        <v>3</v>
      </c>
    </row>
    <row r="27">
      <c r="A27" s="32" t="inlineStr">
        <is>
          <t>41642</t>
        </is>
      </c>
      <c r="B27" s="31" t="inlineStr">
        <is>
          <t>承業二</t>
        </is>
      </c>
      <c r="C27" s="30" t="n">
        <v>100000</v>
      </c>
      <c r="D27" s="27" t="n">
        <v>1</v>
      </c>
      <c r="E27" s="29" t="n">
        <v>20.84</v>
      </c>
      <c r="F27" s="28" t="n">
        <v>20.84</v>
      </c>
      <c r="G27" s="27" t="n">
        <v>20.84</v>
      </c>
      <c r="H27" s="26" t="n">
        <v>2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800000</v>
      </c>
      <c r="D28" s="27" t="n">
        <v>2</v>
      </c>
      <c r="E28" s="29" t="n">
        <v>21.63</v>
      </c>
      <c r="F28" s="28" t="n">
        <v>21.65</v>
      </c>
      <c r="G28" s="27" t="n">
        <v>21.64</v>
      </c>
      <c r="H28" s="26" t="n">
        <v>3</v>
      </c>
    </row>
    <row r="29">
      <c r="A29" s="32" t="inlineStr">
        <is>
          <t>45322</t>
        </is>
      </c>
      <c r="B29" s="31" t="inlineStr">
        <is>
          <t>瑞智二</t>
        </is>
      </c>
      <c r="C29" s="30" t="n">
        <v>1000000</v>
      </c>
      <c r="D29" s="27" t="n">
        <v>1</v>
      </c>
      <c r="E29" s="29" t="n">
        <v>3.72</v>
      </c>
      <c r="F29" s="28" t="n">
        <v>3.72</v>
      </c>
      <c r="G29" s="27" t="n">
        <v>3.72</v>
      </c>
      <c r="H29" s="26" t="n">
        <v>3</v>
      </c>
    </row>
    <row r="30">
      <c r="A30" s="32" t="inlineStr">
        <is>
          <t>47351</t>
        </is>
      </c>
      <c r="B30" s="31" t="inlineStr">
        <is>
          <t>豪展一</t>
        </is>
      </c>
      <c r="C30" s="30" t="n">
        <v>500000</v>
      </c>
      <c r="D30" s="27" t="n">
        <v>1</v>
      </c>
      <c r="E30" s="29" t="n">
        <v>54.4</v>
      </c>
      <c r="F30" s="28" t="n">
        <v>54.4</v>
      </c>
      <c r="G30" s="27" t="n">
        <v>54.4</v>
      </c>
      <c r="H30" s="26" t="n">
        <v>1</v>
      </c>
    </row>
    <row r="31">
      <c r="A31" s="32" t="inlineStr">
        <is>
          <t>49911</t>
        </is>
      </c>
      <c r="B31" s="31" t="inlineStr">
        <is>
          <t>環宇一</t>
        </is>
      </c>
      <c r="C31" s="30" t="n">
        <v>500000</v>
      </c>
      <c r="D31" s="27" t="n">
        <v>1</v>
      </c>
      <c r="E31" s="29" t="n">
        <v>15.49</v>
      </c>
      <c r="F31" s="28" t="n">
        <v>15.49</v>
      </c>
      <c r="G31" s="27" t="n">
        <v>15.49</v>
      </c>
      <c r="H31" s="26" t="n">
        <v>2</v>
      </c>
    </row>
    <row r="32">
      <c r="A32" s="32" t="inlineStr">
        <is>
          <t>49912</t>
        </is>
      </c>
      <c r="B32" s="31" t="inlineStr">
        <is>
          <t>環宇二</t>
        </is>
      </c>
      <c r="C32" s="30" t="n">
        <v>1000000</v>
      </c>
      <c r="D32" s="27" t="n">
        <v>1</v>
      </c>
      <c r="E32" s="29" t="n">
        <v>15.96</v>
      </c>
      <c r="F32" s="28" t="n">
        <v>15.96</v>
      </c>
      <c r="G32" s="27" t="n">
        <v>15.96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148000000</v>
      </c>
      <c r="D33" s="27" t="n">
        <v>4</v>
      </c>
      <c r="E33" s="29" t="n">
        <v>7.57</v>
      </c>
      <c r="F33" s="28" t="n">
        <v>7.85</v>
      </c>
      <c r="G33" s="27" t="n">
        <v>7.7228</v>
      </c>
      <c r="H33" s="26" t="n">
        <v>3</v>
      </c>
    </row>
    <row r="34">
      <c r="A34" s="32" t="inlineStr">
        <is>
          <t>53093</t>
        </is>
      </c>
      <c r="B34" s="31" t="inlineStr">
        <is>
          <t>系統三</t>
        </is>
      </c>
      <c r="C34" s="30" t="n">
        <v>1500000</v>
      </c>
      <c r="D34" s="27" t="n">
        <v>1</v>
      </c>
      <c r="E34" s="29" t="n">
        <v>27.69</v>
      </c>
      <c r="F34" s="28" t="n">
        <v>27.69</v>
      </c>
      <c r="G34" s="27" t="n">
        <v>27.69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7100000</v>
      </c>
      <c r="D35" s="27" t="n">
        <v>4</v>
      </c>
      <c r="E35" s="29" t="n">
        <v>11.24</v>
      </c>
      <c r="F35" s="28" t="n">
        <v>13.42</v>
      </c>
      <c r="G35" s="27" t="n">
        <v>11.6482</v>
      </c>
      <c r="H35" s="26" t="n">
        <v>3</v>
      </c>
    </row>
    <row r="36">
      <c r="A36" s="32" t="inlineStr">
        <is>
          <t>61053</t>
        </is>
      </c>
      <c r="B36" s="31" t="inlineStr">
        <is>
          <t>瑞傳三</t>
        </is>
      </c>
      <c r="C36" s="30" t="n">
        <v>1000000</v>
      </c>
      <c r="D36" s="27" t="n">
        <v>1</v>
      </c>
      <c r="E36" s="29" t="n">
        <v>14.52</v>
      </c>
      <c r="F36" s="28" t="n">
        <v>14.52</v>
      </c>
      <c r="G36" s="27" t="n">
        <v>14.52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21500000</v>
      </c>
      <c r="D37" s="27" t="n">
        <v>5</v>
      </c>
      <c r="E37" s="29" t="n">
        <v>0.63</v>
      </c>
      <c r="F37" s="28" t="n">
        <v>1.16</v>
      </c>
      <c r="G37" s="27" t="n">
        <v>0.8872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1000000</v>
      </c>
      <c r="D38" s="27" t="n">
        <v>1</v>
      </c>
      <c r="E38" s="29" t="n">
        <v>1.07</v>
      </c>
      <c r="F38" s="28" t="n">
        <v>1.07</v>
      </c>
      <c r="G38" s="27" t="n">
        <v>1.07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3000000</v>
      </c>
      <c r="D39" s="27" t="n">
        <v>1</v>
      </c>
      <c r="E39" s="29" t="n">
        <v>20.13</v>
      </c>
      <c r="F39" s="28" t="n">
        <v>20.13</v>
      </c>
      <c r="G39" s="27" t="n">
        <v>20.13</v>
      </c>
      <c r="H39" s="26" t="n">
        <v>2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1000000</v>
      </c>
      <c r="D40" s="27" t="n">
        <v>2</v>
      </c>
      <c r="E40" s="29" t="n">
        <v>8.82</v>
      </c>
      <c r="F40" s="28" t="n">
        <v>9.119999999999999</v>
      </c>
      <c r="G40" s="27" t="n">
        <v>8.970000000000001</v>
      </c>
      <c r="H40" s="26" t="n">
        <v>1</v>
      </c>
    </row>
    <row r="41">
      <c r="A41" s="32" t="inlineStr">
        <is>
          <t>81712</t>
        </is>
      </c>
      <c r="B41" s="31" t="inlineStr">
        <is>
          <t>天宇二</t>
        </is>
      </c>
      <c r="C41" s="30" t="n">
        <v>6000000</v>
      </c>
      <c r="D41" s="27" t="n">
        <v>2</v>
      </c>
      <c r="E41" s="29" t="n">
        <v>2.98</v>
      </c>
      <c r="F41" s="28" t="n">
        <v>5</v>
      </c>
      <c r="G41" s="27" t="n">
        <v>3.3167</v>
      </c>
      <c r="H41" s="26" t="n">
        <v>1</v>
      </c>
    </row>
    <row r="42">
      <c r="A42" s="32" t="inlineStr">
        <is>
          <t>84032</t>
        </is>
      </c>
      <c r="B42" s="31" t="inlineStr">
        <is>
          <t>盛弘二</t>
        </is>
      </c>
      <c r="C42" s="30" t="n">
        <v>2900000</v>
      </c>
      <c r="D42" s="27" t="n">
        <v>1</v>
      </c>
      <c r="E42" s="29" t="n">
        <v>42.3</v>
      </c>
      <c r="F42" s="28" t="n">
        <v>42.3</v>
      </c>
      <c r="G42" s="27" t="n">
        <v>42.3</v>
      </c>
      <c r="H42" s="26" t="n">
        <v>1</v>
      </c>
    </row>
    <row r="43">
      <c r="A43" s="32" t="inlineStr">
        <is>
          <t>84361</t>
        </is>
      </c>
      <c r="B43" s="31" t="inlineStr">
        <is>
          <t>大江一</t>
        </is>
      </c>
      <c r="C43" s="30" t="n">
        <v>6600000</v>
      </c>
      <c r="D43" s="27" t="n">
        <v>3</v>
      </c>
      <c r="E43" s="29" t="n">
        <v>22.91</v>
      </c>
      <c r="F43" s="28" t="n">
        <v>26.4</v>
      </c>
      <c r="G43" s="27" t="n">
        <v>23.9017</v>
      </c>
      <c r="H43" s="26" t="n">
        <v>2</v>
      </c>
    </row>
    <row r="44" ht="16.8" customHeight="1" s="78" thickBot="1">
      <c r="A44" s="25" t="inlineStr">
        <is>
          <t>89364</t>
        </is>
      </c>
      <c r="B44" s="24" t="inlineStr">
        <is>
          <t>國統四</t>
        </is>
      </c>
      <c r="C44" s="23" t="n">
        <v>6800000</v>
      </c>
      <c r="D44" s="20" t="n">
        <v>1</v>
      </c>
      <c r="E44" s="22" t="n">
        <v>4.13</v>
      </c>
      <c r="F44" s="21" t="n">
        <v>4.13</v>
      </c>
      <c r="G44" s="20" t="n">
        <v>4.13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5000000</v>
      </c>
      <c r="D5" s="34" t="n">
        <v>1</v>
      </c>
      <c r="E5" s="36" t="n">
        <v>1.03</v>
      </c>
      <c r="F5" s="35" t="n">
        <v>1.03</v>
      </c>
      <c r="G5" s="34" t="n">
        <v>1.03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1500000</v>
      </c>
      <c r="D6" s="27" t="n">
        <v>3</v>
      </c>
      <c r="E6" s="29" t="n">
        <v>7.9</v>
      </c>
      <c r="F6" s="28" t="n">
        <v>9.140000000000001</v>
      </c>
      <c r="G6" s="27" t="n">
        <v>8.8093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4000000</v>
      </c>
      <c r="D7" s="27" t="n">
        <v>2</v>
      </c>
      <c r="E7" s="29" t="n">
        <v>1.77</v>
      </c>
      <c r="F7" s="28" t="n">
        <v>1.82</v>
      </c>
      <c r="G7" s="27" t="n">
        <v>1.7825</v>
      </c>
      <c r="H7" s="26" t="n">
        <v>2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10000000</v>
      </c>
      <c r="D8" s="27" t="n">
        <v>2</v>
      </c>
      <c r="E8" s="29" t="n">
        <v>7.8</v>
      </c>
      <c r="F8" s="28" t="n">
        <v>7.8</v>
      </c>
      <c r="G8" s="27" t="n">
        <v>7.8</v>
      </c>
      <c r="H8" s="26" t="n">
        <v>2</v>
      </c>
    </row>
    <row r="9">
      <c r="A9" s="32" t="inlineStr">
        <is>
          <t>15661</t>
        </is>
      </c>
      <c r="B9" s="31" t="inlineStr">
        <is>
          <t>捷邦一</t>
        </is>
      </c>
      <c r="C9" s="30" t="n">
        <v>6600000</v>
      </c>
      <c r="D9" s="27" t="n">
        <v>1</v>
      </c>
      <c r="E9" s="29" t="n">
        <v>7.3</v>
      </c>
      <c r="F9" s="28" t="n">
        <v>7.3</v>
      </c>
      <c r="G9" s="27" t="n">
        <v>7.3</v>
      </c>
      <c r="H9" s="26" t="n">
        <v>3</v>
      </c>
    </row>
    <row r="10">
      <c r="A10" s="32" t="inlineStr">
        <is>
          <t>15861</t>
        </is>
      </c>
      <c r="B10" s="31" t="inlineStr">
        <is>
          <t>和勤一</t>
        </is>
      </c>
      <c r="C10" s="30" t="n">
        <v>1600000</v>
      </c>
      <c r="D10" s="27" t="n">
        <v>2</v>
      </c>
      <c r="E10" s="29" t="n">
        <v>10.53</v>
      </c>
      <c r="F10" s="28" t="n">
        <v>11.89</v>
      </c>
      <c r="G10" s="27" t="n">
        <v>11.55</v>
      </c>
      <c r="H10" s="26" t="n">
        <v>2</v>
      </c>
    </row>
    <row r="11">
      <c r="A11" s="32" t="inlineStr">
        <is>
          <t>15892</t>
        </is>
      </c>
      <c r="B11" s="31" t="inlineStr">
        <is>
          <t>永冠二</t>
        </is>
      </c>
      <c r="C11" s="30" t="n">
        <v>5200000</v>
      </c>
      <c r="D11" s="27" t="n">
        <v>6</v>
      </c>
      <c r="E11" s="29" t="n">
        <v>6.31</v>
      </c>
      <c r="F11" s="28" t="n">
        <v>7.08</v>
      </c>
      <c r="G11" s="27" t="n">
        <v>6.3992</v>
      </c>
      <c r="H11" s="26" t="n">
        <v>3</v>
      </c>
    </row>
    <row r="12">
      <c r="A12" s="32" t="inlineStr">
        <is>
          <t>17071</t>
        </is>
      </c>
      <c r="B12" s="31" t="inlineStr">
        <is>
          <t>葡萄一</t>
        </is>
      </c>
      <c r="C12" s="30" t="n">
        <v>10600000</v>
      </c>
      <c r="D12" s="27" t="n">
        <v>6</v>
      </c>
      <c r="E12" s="29" t="n">
        <v>21.22</v>
      </c>
      <c r="F12" s="28" t="n">
        <v>24.31</v>
      </c>
      <c r="G12" s="27" t="n">
        <v>23.8652</v>
      </c>
      <c r="H12" s="26" t="n">
        <v>3</v>
      </c>
    </row>
    <row r="13">
      <c r="A13" s="32" t="inlineStr">
        <is>
          <t>17522</t>
        </is>
      </c>
      <c r="B13" s="31" t="inlineStr">
        <is>
          <t>南光二</t>
        </is>
      </c>
      <c r="C13" s="30" t="n">
        <v>500000</v>
      </c>
      <c r="D13" s="27" t="n">
        <v>1</v>
      </c>
      <c r="E13" s="29" t="n">
        <v>42.76</v>
      </c>
      <c r="F13" s="28" t="n">
        <v>42.76</v>
      </c>
      <c r="G13" s="27" t="n">
        <v>42.76</v>
      </c>
      <c r="H13" s="26" t="n">
        <v>2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1200000</v>
      </c>
      <c r="D14" s="27" t="n">
        <v>1</v>
      </c>
      <c r="E14" s="29" t="n">
        <v>2.65</v>
      </c>
      <c r="F14" s="28" t="n">
        <v>2.65</v>
      </c>
      <c r="G14" s="27" t="n">
        <v>2.65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2000000</v>
      </c>
      <c r="D15" s="27" t="n">
        <v>1</v>
      </c>
      <c r="E15" s="29" t="n">
        <v>1.09</v>
      </c>
      <c r="F15" s="28" t="n">
        <v>1.09</v>
      </c>
      <c r="G15" s="27" t="n">
        <v>1.09</v>
      </c>
      <c r="H15" s="26" t="n">
        <v>2</v>
      </c>
    </row>
    <row r="16">
      <c r="A16" s="32" t="inlineStr">
        <is>
          <t>24371</t>
        </is>
      </c>
      <c r="B16" s="31" t="inlineStr">
        <is>
          <t>旺詮一</t>
        </is>
      </c>
      <c r="C16" s="30" t="n">
        <v>500000</v>
      </c>
      <c r="D16" s="27" t="n">
        <v>1</v>
      </c>
      <c r="E16" s="29" t="n">
        <v>11.78</v>
      </c>
      <c r="F16" s="28" t="n">
        <v>11.78</v>
      </c>
      <c r="G16" s="27" t="n">
        <v>11.78</v>
      </c>
      <c r="H16" s="26" t="n">
        <v>3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4000000</v>
      </c>
      <c r="D17" s="27" t="n">
        <v>1</v>
      </c>
      <c r="E17" s="29" t="n">
        <v>0.77</v>
      </c>
      <c r="F17" s="28" t="n">
        <v>0.77</v>
      </c>
      <c r="G17" s="27" t="n">
        <v>0.77</v>
      </c>
      <c r="H17" s="26" t="n">
        <v>3</v>
      </c>
    </row>
    <row r="18">
      <c r="A18" s="32" t="inlineStr">
        <is>
          <t>24662</t>
        </is>
      </c>
      <c r="B18" s="31" t="inlineStr">
        <is>
          <t>冠西二</t>
        </is>
      </c>
      <c r="C18" s="30" t="n">
        <v>1000000</v>
      </c>
      <c r="D18" s="27" t="n">
        <v>2</v>
      </c>
      <c r="E18" s="29" t="n">
        <v>6.61</v>
      </c>
      <c r="F18" s="28" t="n">
        <v>6.61</v>
      </c>
      <c r="G18" s="27" t="n">
        <v>6.61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10700000</v>
      </c>
      <c r="D19" s="27" t="n">
        <v>3</v>
      </c>
      <c r="E19" s="29" t="n">
        <v>9.76</v>
      </c>
      <c r="F19" s="28" t="n">
        <v>10.19</v>
      </c>
      <c r="G19" s="27" t="n">
        <v>10.1423</v>
      </c>
      <c r="H19" s="26" t="n">
        <v>2</v>
      </c>
    </row>
    <row r="20">
      <c r="A20" s="32" t="inlineStr">
        <is>
          <t>26132</t>
        </is>
      </c>
      <c r="B20" s="31" t="inlineStr">
        <is>
          <t>中櫃二</t>
        </is>
      </c>
      <c r="C20" s="30" t="n">
        <v>1000000</v>
      </c>
      <c r="D20" s="27" t="n">
        <v>1</v>
      </c>
      <c r="E20" s="29" t="n">
        <v>7.77</v>
      </c>
      <c r="F20" s="28" t="n">
        <v>7.77</v>
      </c>
      <c r="G20" s="27" t="n">
        <v>7.77</v>
      </c>
      <c r="H20" s="26" t="n">
        <v>2</v>
      </c>
    </row>
    <row r="21">
      <c r="A21" s="32" t="inlineStr">
        <is>
          <t>27261</t>
        </is>
      </c>
      <c r="B21" s="31" t="inlineStr">
        <is>
          <t>雅茗一</t>
        </is>
      </c>
      <c r="C21" s="30" t="n">
        <v>2600000</v>
      </c>
      <c r="D21" s="27" t="n">
        <v>2</v>
      </c>
      <c r="E21" s="29" t="n">
        <v>23.67</v>
      </c>
      <c r="F21" s="28" t="n">
        <v>23.71</v>
      </c>
      <c r="G21" s="27" t="n">
        <v>23.7023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20000000</v>
      </c>
      <c r="D22" s="27" t="n">
        <v>1</v>
      </c>
      <c r="E22" s="29" t="n">
        <v>1.0675</v>
      </c>
      <c r="F22" s="28" t="n">
        <v>1.0675</v>
      </c>
      <c r="G22" s="27" t="n">
        <v>1.0675</v>
      </c>
      <c r="H22" s="26" t="n">
        <v>2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16400000</v>
      </c>
      <c r="D23" s="27" t="n">
        <v>8</v>
      </c>
      <c r="E23" s="29" t="n">
        <v>9.029999999999999</v>
      </c>
      <c r="F23" s="28" t="n">
        <v>11.03</v>
      </c>
      <c r="G23" s="27" t="n">
        <v>9.206200000000001</v>
      </c>
      <c r="H23" s="26" t="n">
        <v>2</v>
      </c>
    </row>
    <row r="24">
      <c r="A24" s="32" t="inlineStr">
        <is>
          <t>35641</t>
        </is>
      </c>
      <c r="B24" s="31" t="inlineStr">
        <is>
          <t>其陽一</t>
        </is>
      </c>
      <c r="C24" s="30" t="n">
        <v>500000</v>
      </c>
      <c r="D24" s="27" t="n">
        <v>1</v>
      </c>
      <c r="E24" s="29" t="n">
        <v>12.81</v>
      </c>
      <c r="F24" s="28" t="n">
        <v>12.81</v>
      </c>
      <c r="G24" s="27" t="n">
        <v>12.81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15500000</v>
      </c>
      <c r="D25" s="27" t="n">
        <v>4</v>
      </c>
      <c r="E25" s="29" t="n">
        <v>10.5</v>
      </c>
      <c r="F25" s="28" t="n">
        <v>11.48</v>
      </c>
      <c r="G25" s="27" t="n">
        <v>11.0355</v>
      </c>
      <c r="H25" s="26" t="n">
        <v>2</v>
      </c>
    </row>
    <row r="26">
      <c r="A26" s="32" t="inlineStr">
        <is>
          <t>41093</t>
        </is>
      </c>
      <c r="B26" s="31" t="inlineStr">
        <is>
          <t>加捷三</t>
        </is>
      </c>
      <c r="C26" s="30" t="n">
        <v>3900000</v>
      </c>
      <c r="D26" s="27" t="n">
        <v>2</v>
      </c>
      <c r="E26" s="29" t="n">
        <v>13.22</v>
      </c>
      <c r="F26" s="28" t="n">
        <v>15.15</v>
      </c>
      <c r="G26" s="27" t="n">
        <v>14.1603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500000</v>
      </c>
      <c r="D27" s="27" t="n">
        <v>1</v>
      </c>
      <c r="E27" s="29" t="n">
        <v>23.55</v>
      </c>
      <c r="F27" s="28" t="n">
        <v>23.55</v>
      </c>
      <c r="G27" s="27" t="n">
        <v>23.55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1200000</v>
      </c>
      <c r="D28" s="27" t="n">
        <v>2</v>
      </c>
      <c r="E28" s="29" t="n">
        <v>17.36</v>
      </c>
      <c r="F28" s="28" t="n">
        <v>18.56</v>
      </c>
      <c r="G28" s="27" t="n">
        <v>18.16</v>
      </c>
      <c r="H28" s="26" t="n">
        <v>3</v>
      </c>
    </row>
    <row r="29">
      <c r="A29" s="32" t="inlineStr">
        <is>
          <t>41642</t>
        </is>
      </c>
      <c r="B29" s="31" t="inlineStr">
        <is>
          <t>承業二</t>
        </is>
      </c>
      <c r="C29" s="30" t="n">
        <v>500000</v>
      </c>
      <c r="D29" s="27" t="n">
        <v>1</v>
      </c>
      <c r="E29" s="29" t="n">
        <v>19.67</v>
      </c>
      <c r="F29" s="28" t="n">
        <v>19.67</v>
      </c>
      <c r="G29" s="27" t="n">
        <v>19.67</v>
      </c>
      <c r="H29" s="26" t="n">
        <v>2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1700000</v>
      </c>
      <c r="D30" s="27" t="n">
        <v>1</v>
      </c>
      <c r="E30" s="29" t="n">
        <v>3.22</v>
      </c>
      <c r="F30" s="28" t="n">
        <v>3.22</v>
      </c>
      <c r="G30" s="27" t="n">
        <v>3.22</v>
      </c>
      <c r="H30" s="26" t="n">
        <v>3</v>
      </c>
    </row>
    <row r="31">
      <c r="A31" s="32" t="inlineStr">
        <is>
          <t>47451</t>
        </is>
      </c>
      <c r="B31" s="31" t="inlineStr">
        <is>
          <t>合富一</t>
        </is>
      </c>
      <c r="C31" s="30" t="n">
        <v>500000</v>
      </c>
      <c r="D31" s="27" t="n">
        <v>1</v>
      </c>
      <c r="E31" s="29" t="n">
        <v>0.1</v>
      </c>
      <c r="F31" s="28" t="n">
        <v>0.1</v>
      </c>
      <c r="G31" s="27" t="n">
        <v>0.1</v>
      </c>
      <c r="H31" s="26" t="n">
        <v>1</v>
      </c>
    </row>
    <row r="32">
      <c r="A32" s="32" t="inlineStr">
        <is>
          <t>47462</t>
        </is>
      </c>
      <c r="B32" s="31" t="inlineStr">
        <is>
          <t>台耀二</t>
        </is>
      </c>
      <c r="C32" s="30" t="n">
        <v>500000</v>
      </c>
      <c r="D32" s="27" t="n">
        <v>1</v>
      </c>
      <c r="E32" s="29" t="n">
        <v>7.02</v>
      </c>
      <c r="F32" s="28" t="n">
        <v>7.02</v>
      </c>
      <c r="G32" s="27" t="n">
        <v>7.02</v>
      </c>
      <c r="H32" s="26" t="n">
        <v>2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4000000</v>
      </c>
      <c r="D33" s="27" t="n">
        <v>1</v>
      </c>
      <c r="E33" s="29" t="n">
        <v>0.3</v>
      </c>
      <c r="F33" s="28" t="n">
        <v>0.3</v>
      </c>
      <c r="G33" s="27" t="n">
        <v>0.3</v>
      </c>
      <c r="H33" s="26" t="n">
        <v>1</v>
      </c>
    </row>
    <row r="34">
      <c r="A34" s="32" t="inlineStr">
        <is>
          <t>49911</t>
        </is>
      </c>
      <c r="B34" s="31" t="inlineStr">
        <is>
          <t>環宇一</t>
        </is>
      </c>
      <c r="C34" s="30" t="n">
        <v>1000000</v>
      </c>
      <c r="D34" s="27" t="n">
        <v>1</v>
      </c>
      <c r="E34" s="29" t="n">
        <v>15.6</v>
      </c>
      <c r="F34" s="28" t="n">
        <v>15.6</v>
      </c>
      <c r="G34" s="27" t="n">
        <v>15.6</v>
      </c>
      <c r="H34" s="26" t="n">
        <v>2</v>
      </c>
    </row>
    <row r="35">
      <c r="A35" s="32" t="inlineStr">
        <is>
          <t>49912</t>
        </is>
      </c>
      <c r="B35" s="31" t="inlineStr">
        <is>
          <t>環宇二</t>
        </is>
      </c>
      <c r="C35" s="30" t="n">
        <v>700000</v>
      </c>
      <c r="D35" s="27" t="n">
        <v>2</v>
      </c>
      <c r="E35" s="29" t="n">
        <v>14.96</v>
      </c>
      <c r="F35" s="28" t="n">
        <v>15.2</v>
      </c>
      <c r="G35" s="27" t="n">
        <v>15.0286</v>
      </c>
      <c r="H35" s="26" t="n">
        <v>2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109100000</v>
      </c>
      <c r="D36" s="27" t="n">
        <v>4</v>
      </c>
      <c r="E36" s="29" t="n">
        <v>6.87</v>
      </c>
      <c r="F36" s="28" t="n">
        <v>7.89</v>
      </c>
      <c r="G36" s="27" t="n">
        <v>7.6537</v>
      </c>
      <c r="H36" s="26" t="n">
        <v>3</v>
      </c>
    </row>
    <row r="37">
      <c r="A37" s="32" t="inlineStr">
        <is>
          <t>53093</t>
        </is>
      </c>
      <c r="B37" s="31" t="inlineStr">
        <is>
          <t>系統三</t>
        </is>
      </c>
      <c r="C37" s="30" t="n">
        <v>2100000</v>
      </c>
      <c r="D37" s="27" t="n">
        <v>2</v>
      </c>
      <c r="E37" s="29" t="n">
        <v>22.13</v>
      </c>
      <c r="F37" s="28" t="n">
        <v>22.64</v>
      </c>
      <c r="G37" s="27" t="n">
        <v>22.3729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5000000</v>
      </c>
      <c r="D38" s="27" t="n">
        <v>1</v>
      </c>
      <c r="E38" s="29" t="n">
        <v>10.97</v>
      </c>
      <c r="F38" s="28" t="n">
        <v>10.97</v>
      </c>
      <c r="G38" s="27" t="n">
        <v>10.97</v>
      </c>
      <c r="H38" s="26" t="n">
        <v>3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10900000</v>
      </c>
      <c r="D39" s="27" t="n">
        <v>1</v>
      </c>
      <c r="E39" s="29" t="n">
        <v>0.5</v>
      </c>
      <c r="F39" s="28" t="n">
        <v>0.5</v>
      </c>
      <c r="G39" s="27" t="n">
        <v>0.5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6000000</v>
      </c>
      <c r="D40" s="27" t="n">
        <v>1</v>
      </c>
      <c r="E40" s="29" t="n">
        <v>1.31</v>
      </c>
      <c r="F40" s="28" t="n">
        <v>1.31</v>
      </c>
      <c r="G40" s="27" t="n">
        <v>1.31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1600000</v>
      </c>
      <c r="D41" s="27" t="n">
        <v>3</v>
      </c>
      <c r="E41" s="29" t="n">
        <v>17.89</v>
      </c>
      <c r="F41" s="28" t="n">
        <v>20.03</v>
      </c>
      <c r="G41" s="27" t="n">
        <v>19.3612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1500000</v>
      </c>
      <c r="D42" s="27" t="n">
        <v>1</v>
      </c>
      <c r="E42" s="29" t="n">
        <v>8.77</v>
      </c>
      <c r="F42" s="28" t="n">
        <v>8.77</v>
      </c>
      <c r="G42" s="27" t="n">
        <v>8.77</v>
      </c>
      <c r="H42" s="26" t="n">
        <v>1</v>
      </c>
    </row>
    <row r="43">
      <c r="A43" s="32" t="inlineStr">
        <is>
          <t>84032</t>
        </is>
      </c>
      <c r="B43" s="31" t="inlineStr">
        <is>
          <t>盛弘二</t>
        </is>
      </c>
      <c r="C43" s="30" t="n">
        <v>2400000</v>
      </c>
      <c r="D43" s="27" t="n">
        <v>2</v>
      </c>
      <c r="E43" s="29" t="n">
        <v>49</v>
      </c>
      <c r="F43" s="28" t="n">
        <v>50.07</v>
      </c>
      <c r="G43" s="27" t="n">
        <v>49.4458</v>
      </c>
      <c r="H43" s="26" t="n">
        <v>1</v>
      </c>
    </row>
    <row r="44">
      <c r="A44" s="32" t="inlineStr">
        <is>
          <t>84311</t>
        </is>
      </c>
      <c r="B44" s="31" t="inlineStr">
        <is>
          <t>匯鑽一</t>
        </is>
      </c>
      <c r="C44" s="30" t="n">
        <v>10000000</v>
      </c>
      <c r="D44" s="27" t="n">
        <v>1</v>
      </c>
      <c r="E44" s="29" t="n">
        <v>8</v>
      </c>
      <c r="F44" s="28" t="n">
        <v>8</v>
      </c>
      <c r="G44" s="27" t="n">
        <v>8</v>
      </c>
      <c r="H44" s="26" t="n">
        <v>2</v>
      </c>
    </row>
    <row r="45">
      <c r="A45" s="32" t="inlineStr">
        <is>
          <t>84361</t>
        </is>
      </c>
      <c r="B45" s="31" t="inlineStr">
        <is>
          <t>大江一</t>
        </is>
      </c>
      <c r="C45" s="30" t="n">
        <v>1300000</v>
      </c>
      <c r="D45" s="27" t="n">
        <v>2</v>
      </c>
      <c r="E45" s="29" t="n">
        <v>19.46</v>
      </c>
      <c r="F45" s="28" t="n">
        <v>21.43</v>
      </c>
      <c r="G45" s="27" t="n">
        <v>19.9146</v>
      </c>
      <c r="H45" s="26" t="n">
        <v>2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2000000</v>
      </c>
      <c r="D46" s="20" t="n">
        <v>2</v>
      </c>
      <c r="E46" s="22" t="n">
        <v>6.13</v>
      </c>
      <c r="F46" s="21" t="n">
        <v>7.24</v>
      </c>
      <c r="G46" s="20" t="n">
        <v>6.685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11000000</v>
      </c>
      <c r="D5" s="34" t="n">
        <v>3</v>
      </c>
      <c r="E5" s="36" t="n">
        <v>0.75</v>
      </c>
      <c r="F5" s="35" t="n">
        <v>0.95</v>
      </c>
      <c r="G5" s="34" t="n">
        <v>0.7909</v>
      </c>
      <c r="H5" s="33" t="n">
        <v>1</v>
      </c>
    </row>
    <row r="6">
      <c r="A6" s="32" t="inlineStr">
        <is>
          <t>15302</t>
        </is>
      </c>
      <c r="B6" s="31" t="inlineStr">
        <is>
          <t>亞崴二</t>
        </is>
      </c>
      <c r="C6" s="30" t="n">
        <v>5100000</v>
      </c>
      <c r="D6" s="27" t="n">
        <v>1</v>
      </c>
      <c r="E6" s="29" t="n">
        <v>1.76</v>
      </c>
      <c r="F6" s="28" t="n">
        <v>1.76</v>
      </c>
      <c r="G6" s="27" t="n">
        <v>1.76</v>
      </c>
      <c r="H6" s="26" t="n">
        <v>2</v>
      </c>
    </row>
    <row r="7">
      <c r="A7" s="32" t="inlineStr">
        <is>
          <t>15661</t>
        </is>
      </c>
      <c r="B7" s="31" t="inlineStr">
        <is>
          <t>捷邦一</t>
        </is>
      </c>
      <c r="C7" s="30" t="n">
        <v>15900000</v>
      </c>
      <c r="D7" s="27" t="n">
        <v>5</v>
      </c>
      <c r="E7" s="29" t="n">
        <v>7.29</v>
      </c>
      <c r="F7" s="28" t="n">
        <v>7.85</v>
      </c>
      <c r="G7" s="27" t="n">
        <v>7.7538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7000000</v>
      </c>
      <c r="D8" s="27" t="n">
        <v>4</v>
      </c>
      <c r="E8" s="29" t="n">
        <v>10.67</v>
      </c>
      <c r="F8" s="28" t="n">
        <v>10.77</v>
      </c>
      <c r="G8" s="27" t="n">
        <v>10.7186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7300000</v>
      </c>
      <c r="D9" s="27" t="n">
        <v>4</v>
      </c>
      <c r="E9" s="29" t="n">
        <v>6.74</v>
      </c>
      <c r="F9" s="28" t="n">
        <v>7.88</v>
      </c>
      <c r="G9" s="27" t="n">
        <v>7.6418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6100000</v>
      </c>
      <c r="D10" s="27" t="n">
        <v>6</v>
      </c>
      <c r="E10" s="29" t="n">
        <v>22.18</v>
      </c>
      <c r="F10" s="28" t="n">
        <v>30.7</v>
      </c>
      <c r="G10" s="27" t="n">
        <v>25.5856</v>
      </c>
      <c r="H10" s="26" t="n">
        <v>3</v>
      </c>
    </row>
    <row r="11">
      <c r="A11" s="32" t="inlineStr">
        <is>
          <t>171501</t>
        </is>
      </c>
      <c r="B11" s="31" t="inlineStr">
        <is>
          <t>萬洲E1</t>
        </is>
      </c>
      <c r="C11" s="30" t="n">
        <v>1000000</v>
      </c>
      <c r="D11" s="27" t="n">
        <v>1</v>
      </c>
      <c r="E11" s="29" t="n">
        <v>20.84</v>
      </c>
      <c r="F11" s="28" t="n">
        <v>20.84</v>
      </c>
      <c r="G11" s="27" t="n">
        <v>20.84</v>
      </c>
      <c r="H11" s="26" t="n">
        <v>3</v>
      </c>
    </row>
    <row r="12">
      <c r="A12" s="32" t="inlineStr">
        <is>
          <t>17332</t>
        </is>
      </c>
      <c r="B12" s="31" t="inlineStr">
        <is>
          <t>五鼎二</t>
        </is>
      </c>
      <c r="C12" s="30" t="n">
        <v>2100000</v>
      </c>
      <c r="D12" s="27" t="n">
        <v>3</v>
      </c>
      <c r="E12" s="29" t="n">
        <v>17.09</v>
      </c>
      <c r="F12" s="28" t="n">
        <v>17.67</v>
      </c>
      <c r="G12" s="27" t="n">
        <v>17.4033</v>
      </c>
      <c r="H12" s="26" t="n">
        <v>3</v>
      </c>
    </row>
    <row r="13">
      <c r="A13" s="32" t="inlineStr">
        <is>
          <t>24662</t>
        </is>
      </c>
      <c r="B13" s="31" t="inlineStr">
        <is>
          <t>冠西二</t>
        </is>
      </c>
      <c r="C13" s="30" t="n">
        <v>1000000</v>
      </c>
      <c r="D13" s="27" t="n">
        <v>2</v>
      </c>
      <c r="E13" s="29" t="n">
        <v>6.61</v>
      </c>
      <c r="F13" s="28" t="n">
        <v>6.61</v>
      </c>
      <c r="G13" s="27" t="n">
        <v>6.61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1500000</v>
      </c>
      <c r="D14" s="27" t="n">
        <v>2</v>
      </c>
      <c r="E14" s="29" t="n">
        <v>10.05</v>
      </c>
      <c r="F14" s="28" t="n">
        <v>10.2</v>
      </c>
      <c r="G14" s="27" t="n">
        <v>10.15</v>
      </c>
      <c r="H14" s="26" t="n">
        <v>2</v>
      </c>
    </row>
    <row r="15">
      <c r="A15" s="32" t="inlineStr">
        <is>
          <t>27261</t>
        </is>
      </c>
      <c r="B15" s="31" t="inlineStr">
        <is>
          <t>雅茗一</t>
        </is>
      </c>
      <c r="C15" s="30" t="n">
        <v>2000000</v>
      </c>
      <c r="D15" s="27" t="n">
        <v>2</v>
      </c>
      <c r="E15" s="29" t="n">
        <v>25.17</v>
      </c>
      <c r="F15" s="28" t="n">
        <v>25.42</v>
      </c>
      <c r="G15" s="27" t="n">
        <v>25.295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19700000</v>
      </c>
      <c r="D16" s="27" t="n">
        <v>7</v>
      </c>
      <c r="E16" s="29" t="n">
        <v>0.48</v>
      </c>
      <c r="F16" s="28" t="n">
        <v>1.34</v>
      </c>
      <c r="G16" s="27" t="n">
        <v>0.9797</v>
      </c>
      <c r="H16" s="26" t="n">
        <v>1</v>
      </c>
    </row>
    <row r="17">
      <c r="A17" s="32" t="inlineStr">
        <is>
          <t>31711</t>
        </is>
      </c>
      <c r="B17" s="31" t="inlineStr">
        <is>
          <t>新洲一</t>
        </is>
      </c>
      <c r="C17" s="30" t="n">
        <v>500000</v>
      </c>
      <c r="D17" s="27" t="n">
        <v>1</v>
      </c>
      <c r="E17" s="29" t="n">
        <v>9.800000000000001</v>
      </c>
      <c r="F17" s="28" t="n">
        <v>9.800000000000001</v>
      </c>
      <c r="G17" s="27" t="n">
        <v>9.800000000000001</v>
      </c>
      <c r="H17" s="26" t="n">
        <v>2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8000000</v>
      </c>
      <c r="D18" s="27" t="n">
        <v>3</v>
      </c>
      <c r="E18" s="29" t="n">
        <v>9.550000000000001</v>
      </c>
      <c r="F18" s="28" t="n">
        <v>11.1</v>
      </c>
      <c r="G18" s="27" t="n">
        <v>10.9744</v>
      </c>
      <c r="H18" s="26" t="n">
        <v>2</v>
      </c>
    </row>
    <row r="19">
      <c r="A19" s="32" t="inlineStr">
        <is>
          <t>32902</t>
        </is>
      </c>
      <c r="B19" s="31" t="inlineStr">
        <is>
          <t>東浦二</t>
        </is>
      </c>
      <c r="C19" s="30" t="n">
        <v>11000000</v>
      </c>
      <c r="D19" s="27" t="n">
        <v>3</v>
      </c>
      <c r="E19" s="29" t="n">
        <v>2.4825</v>
      </c>
      <c r="F19" s="28" t="n">
        <v>2.5825</v>
      </c>
      <c r="G19" s="27" t="n">
        <v>2.5052</v>
      </c>
      <c r="H19" s="26" t="n">
        <v>1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2300000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2</v>
      </c>
    </row>
    <row r="21">
      <c r="A21" s="32" t="inlineStr">
        <is>
          <t>35761</t>
        </is>
      </c>
      <c r="B21" s="31" t="inlineStr">
        <is>
          <t>新日一</t>
        </is>
      </c>
      <c r="C21" s="30" t="n">
        <v>2800000</v>
      </c>
      <c r="D21" s="27" t="n">
        <v>1</v>
      </c>
      <c r="E21" s="29" t="n">
        <v>3.12</v>
      </c>
      <c r="F21" s="28" t="n">
        <v>3.12</v>
      </c>
      <c r="G21" s="27" t="n">
        <v>3.12</v>
      </c>
      <c r="H21" s="26" t="n">
        <v>1</v>
      </c>
    </row>
    <row r="22">
      <c r="A22" s="32" t="inlineStr">
        <is>
          <t>35801</t>
        </is>
      </c>
      <c r="B22" s="31" t="inlineStr">
        <is>
          <t>友威一</t>
        </is>
      </c>
      <c r="C22" s="30" t="n">
        <v>500000</v>
      </c>
      <c r="D22" s="27" t="n">
        <v>1</v>
      </c>
      <c r="E22" s="29" t="n">
        <v>1.22</v>
      </c>
      <c r="F22" s="28" t="n">
        <v>1.22</v>
      </c>
      <c r="G22" s="27" t="n">
        <v>1.22</v>
      </c>
      <c r="H22" s="26" t="n">
        <v>2</v>
      </c>
    </row>
    <row r="23">
      <c r="A23" s="32" t="inlineStr">
        <is>
          <t>36072</t>
        </is>
      </c>
      <c r="B23" s="31" t="inlineStr">
        <is>
          <t>谷崧二</t>
        </is>
      </c>
      <c r="C23" s="30" t="n">
        <v>3800000</v>
      </c>
      <c r="D23" s="27" t="n">
        <v>1</v>
      </c>
      <c r="E23" s="29" t="n">
        <v>7.6934</v>
      </c>
      <c r="F23" s="28" t="n">
        <v>7.6934</v>
      </c>
      <c r="G23" s="27" t="n">
        <v>7.6934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2700000</v>
      </c>
      <c r="D24" s="27" t="n">
        <v>3</v>
      </c>
      <c r="E24" s="29" t="n">
        <v>10.94</v>
      </c>
      <c r="F24" s="28" t="n">
        <v>11.11</v>
      </c>
      <c r="G24" s="27" t="n">
        <v>11.0733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1000000</v>
      </c>
      <c r="D25" s="27" t="n">
        <v>1</v>
      </c>
      <c r="E25" s="29" t="n">
        <v>15.65</v>
      </c>
      <c r="F25" s="28" t="n">
        <v>15.65</v>
      </c>
      <c r="G25" s="27" t="n">
        <v>15.65</v>
      </c>
      <c r="H25" s="26" t="n">
        <v>3</v>
      </c>
    </row>
    <row r="26">
      <c r="A26" s="32" t="inlineStr">
        <is>
          <t>41191</t>
        </is>
      </c>
      <c r="B26" s="31" t="inlineStr">
        <is>
          <t>旭富一</t>
        </is>
      </c>
      <c r="C26" s="30" t="n">
        <v>4300000</v>
      </c>
      <c r="D26" s="27" t="n">
        <v>1</v>
      </c>
      <c r="E26" s="29" t="n">
        <v>8.77</v>
      </c>
      <c r="F26" s="28" t="n">
        <v>8.77</v>
      </c>
      <c r="G26" s="27" t="n">
        <v>8.77</v>
      </c>
      <c r="H26" s="26" t="n">
        <v>1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10000000</v>
      </c>
      <c r="D27" s="27" t="n">
        <v>1</v>
      </c>
      <c r="E27" s="29" t="n">
        <v>31.59</v>
      </c>
      <c r="F27" s="28" t="n">
        <v>31.59</v>
      </c>
      <c r="G27" s="27" t="n">
        <v>31.59</v>
      </c>
      <c r="H27" s="26" t="n">
        <v>2</v>
      </c>
    </row>
    <row r="28">
      <c r="A28" s="32" t="inlineStr">
        <is>
          <t>41382</t>
        </is>
      </c>
      <c r="B28" s="31" t="inlineStr">
        <is>
          <t>曜亞二</t>
        </is>
      </c>
      <c r="C28" s="30" t="n">
        <v>200000</v>
      </c>
      <c r="D28" s="27" t="n">
        <v>1</v>
      </c>
      <c r="E28" s="29" t="n">
        <v>17.66</v>
      </c>
      <c r="F28" s="28" t="n">
        <v>17.66</v>
      </c>
      <c r="G28" s="27" t="n">
        <v>17.66</v>
      </c>
      <c r="H28" s="26" t="n">
        <v>3</v>
      </c>
    </row>
    <row r="29">
      <c r="A29" s="32" t="inlineStr">
        <is>
          <t>41642</t>
        </is>
      </c>
      <c r="B29" s="31" t="inlineStr">
        <is>
          <t>承業二</t>
        </is>
      </c>
      <c r="C29" s="30" t="n">
        <v>500000</v>
      </c>
      <c r="D29" s="27" t="n">
        <v>1</v>
      </c>
      <c r="E29" s="29" t="n">
        <v>19.19</v>
      </c>
      <c r="F29" s="28" t="n">
        <v>19.19</v>
      </c>
      <c r="G29" s="27" t="n">
        <v>19.19</v>
      </c>
      <c r="H29" s="26" t="n">
        <v>2</v>
      </c>
    </row>
    <row r="30">
      <c r="A30" s="32" t="inlineStr">
        <is>
          <t>45322</t>
        </is>
      </c>
      <c r="B30" s="31" t="inlineStr">
        <is>
          <t>瑞智二</t>
        </is>
      </c>
      <c r="C30" s="30" t="n">
        <v>3200000</v>
      </c>
      <c r="D30" s="27" t="n">
        <v>3</v>
      </c>
      <c r="E30" s="29" t="n">
        <v>3.75</v>
      </c>
      <c r="F30" s="28" t="n">
        <v>4.05</v>
      </c>
      <c r="G30" s="27" t="n">
        <v>3.8022</v>
      </c>
      <c r="H30" s="26" t="n">
        <v>3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10000000</v>
      </c>
      <c r="D31" s="27" t="n">
        <v>3</v>
      </c>
      <c r="E31" s="29" t="n">
        <v>4</v>
      </c>
      <c r="F31" s="28" t="n">
        <v>4.14</v>
      </c>
      <c r="G31" s="27" t="n">
        <v>4.122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50000000</v>
      </c>
      <c r="D32" s="27" t="n">
        <v>3</v>
      </c>
      <c r="E32" s="29" t="n">
        <v>8.539999999999999</v>
      </c>
      <c r="F32" s="28" t="n">
        <v>8.57</v>
      </c>
      <c r="G32" s="27" t="n">
        <v>8.558</v>
      </c>
      <c r="H32" s="26" t="n">
        <v>3</v>
      </c>
    </row>
    <row r="33">
      <c r="A33" s="32" t="inlineStr">
        <is>
          <t>52151</t>
        </is>
      </c>
      <c r="B33" s="31" t="inlineStr">
        <is>
          <t>科嘉一</t>
        </is>
      </c>
      <c r="C33" s="30" t="n">
        <v>1500000</v>
      </c>
      <c r="D33" s="27" t="n">
        <v>1</v>
      </c>
      <c r="E33" s="29" t="n">
        <v>10.7333</v>
      </c>
      <c r="F33" s="28" t="n">
        <v>10.7333</v>
      </c>
      <c r="G33" s="27" t="n">
        <v>10.7333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1000000</v>
      </c>
      <c r="D34" s="27" t="n">
        <v>2</v>
      </c>
      <c r="E34" s="29" t="n">
        <v>11.34</v>
      </c>
      <c r="F34" s="28" t="n">
        <v>11.34</v>
      </c>
      <c r="G34" s="27" t="n">
        <v>11.34</v>
      </c>
      <c r="H34" s="26" t="n">
        <v>2</v>
      </c>
    </row>
    <row r="35">
      <c r="A35" s="32" t="inlineStr">
        <is>
          <t>56084</t>
        </is>
      </c>
      <c r="B35" s="31" t="inlineStr">
        <is>
          <t>四維四</t>
        </is>
      </c>
      <c r="C35" s="30" t="n">
        <v>3000000</v>
      </c>
      <c r="D35" s="27" t="n">
        <v>1</v>
      </c>
      <c r="E35" s="29" t="n">
        <v>3.34</v>
      </c>
      <c r="F35" s="28" t="n">
        <v>3.34</v>
      </c>
      <c r="G35" s="27" t="n">
        <v>3.34</v>
      </c>
      <c r="H35" s="26" t="n">
        <v>3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1000000</v>
      </c>
      <c r="D36" s="27" t="n">
        <v>1</v>
      </c>
      <c r="E36" s="29" t="n">
        <v>1.05</v>
      </c>
      <c r="F36" s="28" t="n">
        <v>1.05</v>
      </c>
      <c r="G36" s="27" t="n">
        <v>1.05</v>
      </c>
      <c r="H36" s="26" t="n">
        <v>2</v>
      </c>
    </row>
    <row r="37">
      <c r="A37" s="32" t="inlineStr">
        <is>
          <t>62842</t>
        </is>
      </c>
      <c r="B37" s="31" t="inlineStr">
        <is>
          <t>佳邦二</t>
        </is>
      </c>
      <c r="C37" s="30" t="n">
        <v>600000</v>
      </c>
      <c r="D37" s="27" t="n">
        <v>1</v>
      </c>
      <c r="E37" s="29" t="n">
        <v>2.5</v>
      </c>
      <c r="F37" s="28" t="n">
        <v>2.5</v>
      </c>
      <c r="G37" s="27" t="n">
        <v>2.5</v>
      </c>
      <c r="H37" s="26" t="n">
        <v>1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6100000</v>
      </c>
      <c r="D38" s="27" t="n">
        <v>1</v>
      </c>
      <c r="E38" s="29" t="n">
        <v>8.890000000000001</v>
      </c>
      <c r="F38" s="28" t="n">
        <v>8.890000000000001</v>
      </c>
      <c r="G38" s="27" t="n">
        <v>8.890000000000001</v>
      </c>
      <c r="H38" s="26" t="n">
        <v>1</v>
      </c>
    </row>
    <row r="39">
      <c r="A39" s="32" t="inlineStr">
        <is>
          <t>81141</t>
        </is>
      </c>
      <c r="B39" s="31" t="inlineStr">
        <is>
          <t>振樺一</t>
        </is>
      </c>
      <c r="C39" s="30" t="n">
        <v>5500000</v>
      </c>
      <c r="D39" s="27" t="n">
        <v>1</v>
      </c>
      <c r="E39" s="29" t="n">
        <v>11.2418</v>
      </c>
      <c r="F39" s="28" t="n">
        <v>11.2418</v>
      </c>
      <c r="G39" s="27" t="n">
        <v>11.2418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100000</v>
      </c>
      <c r="D40" s="27" t="n">
        <v>1</v>
      </c>
      <c r="E40" s="29" t="n">
        <v>5.2</v>
      </c>
      <c r="F40" s="28" t="n">
        <v>5.2</v>
      </c>
      <c r="G40" s="27" t="n">
        <v>5.2</v>
      </c>
      <c r="H40" s="26" t="n">
        <v>3</v>
      </c>
    </row>
    <row r="41" ht="16.8" customHeight="1" s="78" thickBot="1">
      <c r="A41" s="25" t="inlineStr">
        <is>
          <t>84361</t>
        </is>
      </c>
      <c r="B41" s="24" t="inlineStr">
        <is>
          <t>大江一</t>
        </is>
      </c>
      <c r="C41" s="23" t="n">
        <v>2000000</v>
      </c>
      <c r="D41" s="20" t="n">
        <v>2</v>
      </c>
      <c r="E41" s="22" t="n">
        <v>20.555</v>
      </c>
      <c r="F41" s="21" t="n">
        <v>20.9</v>
      </c>
      <c r="G41" s="20" t="n">
        <v>20.6068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20000000</v>
      </c>
      <c r="D5" s="34" t="n">
        <v>3</v>
      </c>
      <c r="E5" s="36" t="n">
        <v>0.74</v>
      </c>
      <c r="F5" s="35" t="n">
        <v>0.8100000000000001</v>
      </c>
      <c r="G5" s="34" t="n">
        <v>0.7585</v>
      </c>
      <c r="H5" s="33" t="n">
        <v>1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3300000</v>
      </c>
      <c r="D6" s="27" t="n">
        <v>4</v>
      </c>
      <c r="E6" s="29" t="n">
        <v>10.2</v>
      </c>
      <c r="F6" s="28" t="n">
        <v>11.71</v>
      </c>
      <c r="G6" s="27" t="n">
        <v>10.9821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12200000</v>
      </c>
      <c r="D7" s="27" t="n">
        <v>8</v>
      </c>
      <c r="E7" s="29" t="n">
        <v>6.26</v>
      </c>
      <c r="F7" s="28" t="n">
        <v>8.83</v>
      </c>
      <c r="G7" s="27" t="n">
        <v>6.7013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4000000</v>
      </c>
      <c r="D8" s="27" t="n">
        <v>3</v>
      </c>
      <c r="E8" s="29" t="n">
        <v>27.15</v>
      </c>
      <c r="F8" s="28" t="n">
        <v>28.8</v>
      </c>
      <c r="G8" s="27" t="n">
        <v>27.5662</v>
      </c>
      <c r="H8" s="26" t="n">
        <v>3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1200000</v>
      </c>
      <c r="D9" s="27" t="n">
        <v>1</v>
      </c>
      <c r="E9" s="29" t="n">
        <v>17.92</v>
      </c>
      <c r="F9" s="28" t="n">
        <v>17.92</v>
      </c>
      <c r="G9" s="27" t="n">
        <v>17.92</v>
      </c>
      <c r="H9" s="26" t="n">
        <v>3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16000000</v>
      </c>
      <c r="D10" s="27" t="n">
        <v>1</v>
      </c>
      <c r="E10" s="29" t="n">
        <v>3.15</v>
      </c>
      <c r="F10" s="28" t="n">
        <v>3.15</v>
      </c>
      <c r="G10" s="27" t="n">
        <v>3.15</v>
      </c>
      <c r="H10" s="26" t="n">
        <v>2</v>
      </c>
    </row>
    <row r="11">
      <c r="A11" s="32" t="inlineStr">
        <is>
          <t>21151</t>
        </is>
      </c>
      <c r="B11" s="31" t="inlineStr">
        <is>
          <t>六暉一</t>
        </is>
      </c>
      <c r="C11" s="30" t="n">
        <v>700000</v>
      </c>
      <c r="D11" s="27" t="n">
        <v>1</v>
      </c>
      <c r="E11" s="29" t="n">
        <v>5.65</v>
      </c>
      <c r="F11" s="28" t="n">
        <v>5.65</v>
      </c>
      <c r="G11" s="27" t="n">
        <v>5.65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1300000</v>
      </c>
      <c r="D12" s="27" t="n">
        <v>2</v>
      </c>
      <c r="E12" s="29" t="n">
        <v>2.66</v>
      </c>
      <c r="F12" s="28" t="n">
        <v>2.74</v>
      </c>
      <c r="G12" s="27" t="n">
        <v>2.7092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1.2</v>
      </c>
      <c r="F13" s="28" t="n">
        <v>1.2</v>
      </c>
      <c r="G13" s="27" t="n">
        <v>1.2</v>
      </c>
      <c r="H13" s="26" t="n">
        <v>2</v>
      </c>
    </row>
    <row r="14">
      <c r="A14" s="32" t="inlineStr">
        <is>
          <t>24391</t>
        </is>
      </c>
      <c r="B14" s="31" t="inlineStr">
        <is>
          <t>美律一</t>
        </is>
      </c>
      <c r="C14" s="30" t="n">
        <v>1000000</v>
      </c>
      <c r="D14" s="27" t="n">
        <v>1</v>
      </c>
      <c r="E14" s="29" t="n">
        <v>0.34</v>
      </c>
      <c r="F14" s="28" t="n">
        <v>0.34</v>
      </c>
      <c r="G14" s="27" t="n">
        <v>0.34</v>
      </c>
      <c r="H14" s="26" t="n">
        <v>3</v>
      </c>
    </row>
    <row r="15">
      <c r="A15" s="32" t="inlineStr">
        <is>
          <t>24662</t>
        </is>
      </c>
      <c r="B15" s="31" t="inlineStr">
        <is>
          <t>冠西二</t>
        </is>
      </c>
      <c r="C15" s="30" t="n">
        <v>5500000</v>
      </c>
      <c r="D15" s="27" t="n">
        <v>3</v>
      </c>
      <c r="E15" s="29" t="n">
        <v>6.61</v>
      </c>
      <c r="F15" s="28" t="n">
        <v>7.23</v>
      </c>
      <c r="G15" s="27" t="n">
        <v>7.17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700000</v>
      </c>
      <c r="D16" s="27" t="n">
        <v>2</v>
      </c>
      <c r="E16" s="29" t="n">
        <v>8.699999999999999</v>
      </c>
      <c r="F16" s="28" t="n">
        <v>9.199999999999999</v>
      </c>
      <c r="G16" s="27" t="n">
        <v>9.0571</v>
      </c>
      <c r="H16" s="26" t="n">
        <v>2</v>
      </c>
    </row>
    <row r="17">
      <c r="A17" s="32" t="inlineStr">
        <is>
          <t>26132</t>
        </is>
      </c>
      <c r="B17" s="31" t="inlineStr">
        <is>
          <t>中櫃二</t>
        </is>
      </c>
      <c r="C17" s="30" t="n">
        <v>3500000</v>
      </c>
      <c r="D17" s="27" t="n">
        <v>2</v>
      </c>
      <c r="E17" s="29" t="n">
        <v>7.5</v>
      </c>
      <c r="F17" s="28" t="n">
        <v>7.5</v>
      </c>
      <c r="G17" s="27" t="n">
        <v>7.5</v>
      </c>
      <c r="H17" s="26" t="n">
        <v>2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400000</v>
      </c>
      <c r="D18" s="27" t="n">
        <v>1</v>
      </c>
      <c r="E18" s="29" t="n">
        <v>2.2</v>
      </c>
      <c r="F18" s="28" t="n">
        <v>2.2</v>
      </c>
      <c r="G18" s="27" t="n">
        <v>2.2</v>
      </c>
      <c r="H18" s="26" t="n">
        <v>1</v>
      </c>
    </row>
    <row r="19">
      <c r="A19" s="32" t="inlineStr">
        <is>
          <t>27261</t>
        </is>
      </c>
      <c r="B19" s="31" t="inlineStr">
        <is>
          <t>雅茗一</t>
        </is>
      </c>
      <c r="C19" s="30" t="n">
        <v>2000000</v>
      </c>
      <c r="D19" s="27" t="n">
        <v>2</v>
      </c>
      <c r="E19" s="29" t="n">
        <v>25.16</v>
      </c>
      <c r="F19" s="28" t="n">
        <v>25.16</v>
      </c>
      <c r="G19" s="27" t="n">
        <v>25.16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77900000</v>
      </c>
      <c r="D20" s="27" t="n">
        <v>16</v>
      </c>
      <c r="E20" s="29" t="n">
        <v>0.74</v>
      </c>
      <c r="F20" s="28" t="n">
        <v>1.7</v>
      </c>
      <c r="G20" s="27" t="n">
        <v>1.4068</v>
      </c>
      <c r="H20" s="26" t="n">
        <v>1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200000</v>
      </c>
      <c r="D21" s="27" t="n">
        <v>1</v>
      </c>
      <c r="E21" s="29" t="n">
        <v>16.1</v>
      </c>
      <c r="F21" s="28" t="n">
        <v>16.1</v>
      </c>
      <c r="G21" s="27" t="n">
        <v>16.1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4700000</v>
      </c>
      <c r="D22" s="27" t="n">
        <v>5</v>
      </c>
      <c r="E22" s="29" t="n">
        <v>10.87</v>
      </c>
      <c r="F22" s="28" t="n">
        <v>12.12</v>
      </c>
      <c r="G22" s="27" t="n">
        <v>11.2051</v>
      </c>
      <c r="H22" s="26" t="n">
        <v>2</v>
      </c>
    </row>
    <row r="23">
      <c r="A23" s="32" t="inlineStr">
        <is>
          <t>35641</t>
        </is>
      </c>
      <c r="B23" s="31" t="inlineStr">
        <is>
          <t>其陽一</t>
        </is>
      </c>
      <c r="C23" s="30" t="n">
        <v>1400000</v>
      </c>
      <c r="D23" s="27" t="n">
        <v>2</v>
      </c>
      <c r="E23" s="29" t="n">
        <v>13.7</v>
      </c>
      <c r="F23" s="28" t="n">
        <v>18.78</v>
      </c>
      <c r="G23" s="27" t="n">
        <v>17.3286</v>
      </c>
      <c r="H23" s="26" t="n">
        <v>2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2100000</v>
      </c>
      <c r="D24" s="27" t="n">
        <v>1</v>
      </c>
      <c r="E24" s="29" t="n">
        <v>3.12</v>
      </c>
      <c r="F24" s="28" t="n">
        <v>3.12</v>
      </c>
      <c r="G24" s="27" t="n">
        <v>3.12</v>
      </c>
      <c r="H24" s="26" t="n">
        <v>1</v>
      </c>
    </row>
    <row r="25">
      <c r="A25" s="32" t="inlineStr">
        <is>
          <t>35801</t>
        </is>
      </c>
      <c r="B25" s="31" t="inlineStr">
        <is>
          <t>友威一</t>
        </is>
      </c>
      <c r="C25" s="30" t="n">
        <v>600000</v>
      </c>
      <c r="D25" s="27" t="n">
        <v>3</v>
      </c>
      <c r="E25" s="29" t="n">
        <v>1.09</v>
      </c>
      <c r="F25" s="28" t="n">
        <v>1.49</v>
      </c>
      <c r="G25" s="27" t="n">
        <v>1.3833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1900000</v>
      </c>
      <c r="D26" s="27" t="n">
        <v>3</v>
      </c>
      <c r="E26" s="29" t="n">
        <v>11.12</v>
      </c>
      <c r="F26" s="28" t="n">
        <v>11.91</v>
      </c>
      <c r="G26" s="27" t="n">
        <v>11.2747</v>
      </c>
      <c r="H26" s="26" t="n">
        <v>2</v>
      </c>
    </row>
    <row r="27">
      <c r="A27" s="32" t="inlineStr">
        <is>
          <t>36931</t>
        </is>
      </c>
      <c r="B27" s="31" t="inlineStr">
        <is>
          <t>營邦一</t>
        </is>
      </c>
      <c r="C27" s="30" t="n">
        <v>1000000</v>
      </c>
      <c r="D27" s="27" t="n">
        <v>3</v>
      </c>
      <c r="E27" s="29" t="n">
        <v>16.25</v>
      </c>
      <c r="F27" s="28" t="n">
        <v>16.28</v>
      </c>
      <c r="G27" s="27" t="n">
        <v>16.265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5000000</v>
      </c>
      <c r="D28" s="27" t="n">
        <v>1</v>
      </c>
      <c r="E28" s="29" t="n">
        <v>0.03</v>
      </c>
      <c r="F28" s="28" t="n">
        <v>0.03</v>
      </c>
      <c r="G28" s="27" t="n">
        <v>0.03</v>
      </c>
      <c r="H28" s="26" t="n">
        <v>2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1500000</v>
      </c>
      <c r="D29" s="27" t="n">
        <v>1</v>
      </c>
      <c r="E29" s="29" t="n">
        <v>32.72</v>
      </c>
      <c r="F29" s="28" t="n">
        <v>32.72</v>
      </c>
      <c r="G29" s="27" t="n">
        <v>32.72</v>
      </c>
      <c r="H29" s="26" t="n">
        <v>2</v>
      </c>
    </row>
    <row r="30">
      <c r="A30" s="32" t="inlineStr">
        <is>
          <t>41301</t>
        </is>
      </c>
      <c r="B30" s="31" t="inlineStr">
        <is>
          <t>健亞一</t>
        </is>
      </c>
      <c r="C30" s="30" t="n">
        <v>900000</v>
      </c>
      <c r="D30" s="27" t="n">
        <v>1</v>
      </c>
      <c r="E30" s="29" t="n">
        <v>6.83</v>
      </c>
      <c r="F30" s="28" t="n">
        <v>6.83</v>
      </c>
      <c r="G30" s="27" t="n">
        <v>6.83</v>
      </c>
      <c r="H30" s="26" t="n">
        <v>3</v>
      </c>
    </row>
    <row r="31">
      <c r="A31" s="32" t="inlineStr">
        <is>
          <t>41371</t>
        </is>
      </c>
      <c r="B31" s="31" t="inlineStr">
        <is>
          <t>麗豐一</t>
        </is>
      </c>
      <c r="C31" s="30" t="n">
        <v>1000000</v>
      </c>
      <c r="D31" s="27" t="n">
        <v>1</v>
      </c>
      <c r="E31" s="29" t="n">
        <v>33.15</v>
      </c>
      <c r="F31" s="28" t="n">
        <v>33.15</v>
      </c>
      <c r="G31" s="27" t="n">
        <v>33.15</v>
      </c>
      <c r="H31" s="26" t="n">
        <v>2</v>
      </c>
    </row>
    <row r="32">
      <c r="A32" s="32" t="inlineStr">
        <is>
          <t>41382</t>
        </is>
      </c>
      <c r="B32" s="31" t="inlineStr">
        <is>
          <t>曜亞二</t>
        </is>
      </c>
      <c r="C32" s="30" t="n">
        <v>200000</v>
      </c>
      <c r="D32" s="27" t="n">
        <v>1</v>
      </c>
      <c r="E32" s="29" t="n">
        <v>20.04</v>
      </c>
      <c r="F32" s="28" t="n">
        <v>20.04</v>
      </c>
      <c r="G32" s="27" t="n">
        <v>20.04</v>
      </c>
      <c r="H32" s="26" t="n">
        <v>3</v>
      </c>
    </row>
    <row r="33">
      <c r="A33" s="32" t="inlineStr">
        <is>
          <t>41642</t>
        </is>
      </c>
      <c r="B33" s="31" t="inlineStr">
        <is>
          <t>承業二</t>
        </is>
      </c>
      <c r="C33" s="30" t="n">
        <v>500000</v>
      </c>
      <c r="D33" s="27" t="n">
        <v>1</v>
      </c>
      <c r="E33" s="29" t="n">
        <v>20.15</v>
      </c>
      <c r="F33" s="28" t="n">
        <v>20.15</v>
      </c>
      <c r="G33" s="27" t="n">
        <v>20.15</v>
      </c>
      <c r="H33" s="26" t="n">
        <v>2</v>
      </c>
    </row>
    <row r="34">
      <c r="A34" s="32" t="inlineStr">
        <is>
          <t>52891</t>
        </is>
      </c>
      <c r="B34" s="31" t="inlineStr">
        <is>
          <t>宜鼎一</t>
        </is>
      </c>
      <c r="C34" s="30" t="n">
        <v>3500000</v>
      </c>
      <c r="D34" s="27" t="n">
        <v>2</v>
      </c>
      <c r="E34" s="29" t="n">
        <v>11.79</v>
      </c>
      <c r="F34" s="28" t="n">
        <v>11.84</v>
      </c>
      <c r="G34" s="27" t="n">
        <v>11.8329</v>
      </c>
      <c r="H34" s="26" t="n">
        <v>2</v>
      </c>
    </row>
    <row r="35">
      <c r="A35" s="32" t="inlineStr">
        <is>
          <t>53093</t>
        </is>
      </c>
      <c r="B35" s="31" t="inlineStr">
        <is>
          <t>系統三</t>
        </is>
      </c>
      <c r="C35" s="30" t="n">
        <v>1800000</v>
      </c>
      <c r="D35" s="27" t="n">
        <v>2</v>
      </c>
      <c r="E35" s="29" t="n">
        <v>21.66</v>
      </c>
      <c r="F35" s="28" t="n">
        <v>36.92</v>
      </c>
      <c r="G35" s="27" t="n">
        <v>34.3767</v>
      </c>
      <c r="H35" s="26" t="n">
        <v>2</v>
      </c>
    </row>
    <row r="36">
      <c r="A36" s="32" t="inlineStr">
        <is>
          <t>61274</t>
        </is>
      </c>
      <c r="B36" s="31" t="inlineStr">
        <is>
          <t>九豪四</t>
        </is>
      </c>
      <c r="C36" s="30" t="n">
        <v>2000000</v>
      </c>
      <c r="D36" s="27" t="n">
        <v>1</v>
      </c>
      <c r="E36" s="29" t="n">
        <v>0.31</v>
      </c>
      <c r="F36" s="28" t="n">
        <v>0.31</v>
      </c>
      <c r="G36" s="27" t="n">
        <v>0.31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1900000</v>
      </c>
      <c r="D37" s="27" t="n">
        <v>1</v>
      </c>
      <c r="E37" s="29" t="n">
        <v>0.17</v>
      </c>
      <c r="F37" s="28" t="n">
        <v>0.17</v>
      </c>
      <c r="G37" s="27" t="n">
        <v>0.17</v>
      </c>
      <c r="H37" s="26" t="n">
        <v>2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3900000</v>
      </c>
      <c r="D38" s="27" t="n">
        <v>2</v>
      </c>
      <c r="E38" s="29" t="n">
        <v>8.699999999999999</v>
      </c>
      <c r="F38" s="28" t="n">
        <v>10.8</v>
      </c>
      <c r="G38" s="27" t="n">
        <v>8.9154</v>
      </c>
      <c r="H38" s="26" t="n">
        <v>1</v>
      </c>
    </row>
    <row r="39">
      <c r="A39" s="32" t="inlineStr">
        <is>
          <t>80271</t>
        </is>
      </c>
      <c r="B39" s="31" t="inlineStr">
        <is>
          <t>鈦昇一</t>
        </is>
      </c>
      <c r="C39" s="30" t="n">
        <v>7000000</v>
      </c>
      <c r="D39" s="27" t="n">
        <v>3</v>
      </c>
      <c r="E39" s="29" t="n">
        <v>1.6</v>
      </c>
      <c r="F39" s="28" t="n">
        <v>1.6</v>
      </c>
      <c r="G39" s="27" t="n">
        <v>1.6</v>
      </c>
      <c r="H39" s="26" t="n">
        <v>2</v>
      </c>
    </row>
    <row r="40" ht="16.8" customHeight="1" s="78" thickBot="1">
      <c r="A40" s="25" t="inlineStr">
        <is>
          <t>83492</t>
        </is>
      </c>
      <c r="B40" s="24" t="inlineStr">
        <is>
          <t>恒耀二</t>
        </is>
      </c>
      <c r="C40" s="23" t="n">
        <v>11000000</v>
      </c>
      <c r="D40" s="20" t="n">
        <v>2</v>
      </c>
      <c r="E40" s="22" t="n">
        <v>4.99</v>
      </c>
      <c r="F40" s="21" t="n">
        <v>5.6</v>
      </c>
      <c r="G40" s="20" t="n">
        <v>5.5445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23600000</v>
      </c>
      <c r="D5" s="34" t="n">
        <v>5</v>
      </c>
      <c r="E5" s="36" t="n">
        <v>0.63</v>
      </c>
      <c r="F5" s="35" t="n">
        <v>0.82</v>
      </c>
      <c r="G5" s="34" t="n">
        <v>0.7135</v>
      </c>
      <c r="H5" s="33" t="n">
        <v>1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1000000</v>
      </c>
      <c r="D6" s="27" t="n">
        <v>1</v>
      </c>
      <c r="E6" s="29" t="n">
        <v>9.199999999999999</v>
      </c>
      <c r="F6" s="28" t="n">
        <v>9.199999999999999</v>
      </c>
      <c r="G6" s="27" t="n">
        <v>9.199999999999999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2000000</v>
      </c>
      <c r="D7" s="27" t="n">
        <v>1</v>
      </c>
      <c r="E7" s="29" t="n">
        <v>7.44</v>
      </c>
      <c r="F7" s="28" t="n">
        <v>7.44</v>
      </c>
      <c r="G7" s="27" t="n">
        <v>7.44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2000000</v>
      </c>
      <c r="D8" s="27" t="n">
        <v>1</v>
      </c>
      <c r="E8" s="29" t="n">
        <v>10.71</v>
      </c>
      <c r="F8" s="28" t="n">
        <v>10.71</v>
      </c>
      <c r="G8" s="27" t="n">
        <v>10.71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5600000</v>
      </c>
      <c r="D9" s="27" t="n">
        <v>3</v>
      </c>
      <c r="E9" s="29" t="n">
        <v>6.5285</v>
      </c>
      <c r="F9" s="28" t="n">
        <v>7.03</v>
      </c>
      <c r="G9" s="27" t="n">
        <v>6.5752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700000</v>
      </c>
      <c r="D10" s="27" t="n">
        <v>2</v>
      </c>
      <c r="E10" s="29" t="n">
        <v>25.85</v>
      </c>
      <c r="F10" s="28" t="n">
        <v>28.07</v>
      </c>
      <c r="G10" s="27" t="n">
        <v>26.4843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2500000</v>
      </c>
      <c r="D11" s="27" t="n">
        <v>1</v>
      </c>
      <c r="E11" s="29" t="n">
        <v>4.5</v>
      </c>
      <c r="F11" s="28" t="n">
        <v>4.5</v>
      </c>
      <c r="G11" s="27" t="n">
        <v>4.5</v>
      </c>
      <c r="H11" s="26" t="n">
        <v>1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500000</v>
      </c>
      <c r="D12" s="27" t="n">
        <v>1</v>
      </c>
      <c r="E12" s="29" t="n">
        <v>1.9</v>
      </c>
      <c r="F12" s="28" t="n">
        <v>1.9</v>
      </c>
      <c r="G12" s="27" t="n">
        <v>1.9</v>
      </c>
      <c r="H12" s="26" t="n">
        <v>1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500000</v>
      </c>
      <c r="D13" s="27" t="n">
        <v>1</v>
      </c>
      <c r="E13" s="29" t="n">
        <v>17.25</v>
      </c>
      <c r="F13" s="28" t="n">
        <v>17.25</v>
      </c>
      <c r="G13" s="27" t="n">
        <v>17.25</v>
      </c>
      <c r="H13" s="26" t="n">
        <v>3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6000000</v>
      </c>
      <c r="D14" s="27" t="n">
        <v>1</v>
      </c>
      <c r="E14" s="29" t="n">
        <v>0.22</v>
      </c>
      <c r="F14" s="28" t="n">
        <v>0.22</v>
      </c>
      <c r="G14" s="27" t="n">
        <v>0.22</v>
      </c>
      <c r="H14" s="26" t="n">
        <v>1</v>
      </c>
    </row>
    <row r="15">
      <c r="A15" s="32" t="inlineStr">
        <is>
          <t>21151</t>
        </is>
      </c>
      <c r="B15" s="31" t="inlineStr">
        <is>
          <t>六暉一</t>
        </is>
      </c>
      <c r="C15" s="30" t="n">
        <v>1000000</v>
      </c>
      <c r="D15" s="27" t="n">
        <v>1</v>
      </c>
      <c r="E15" s="29" t="n">
        <v>4.7</v>
      </c>
      <c r="F15" s="28" t="n">
        <v>4.7</v>
      </c>
      <c r="G15" s="27" t="n">
        <v>4.7</v>
      </c>
      <c r="H15" s="26" t="n">
        <v>3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10600000</v>
      </c>
      <c r="D16" s="27" t="n">
        <v>1</v>
      </c>
      <c r="E16" s="29" t="n">
        <v>0.1</v>
      </c>
      <c r="F16" s="28" t="n">
        <v>0.1</v>
      </c>
      <c r="G16" s="27" t="n">
        <v>0.1</v>
      </c>
      <c r="H16" s="26" t="n">
        <v>1</v>
      </c>
    </row>
    <row r="17">
      <c r="A17" s="32" t="inlineStr">
        <is>
          <t>24268</t>
        </is>
      </c>
      <c r="B17" s="31" t="inlineStr">
        <is>
          <t>鼎元八</t>
        </is>
      </c>
      <c r="C17" s="30" t="n">
        <v>1000000</v>
      </c>
      <c r="D17" s="27" t="n">
        <v>1</v>
      </c>
      <c r="E17" s="29" t="n">
        <v>28.25</v>
      </c>
      <c r="F17" s="28" t="n">
        <v>28.25</v>
      </c>
      <c r="G17" s="27" t="n">
        <v>28.25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1400000</v>
      </c>
      <c r="D18" s="27" t="n">
        <v>2</v>
      </c>
      <c r="E18" s="29" t="n">
        <v>10</v>
      </c>
      <c r="F18" s="28" t="n">
        <v>10.65</v>
      </c>
      <c r="G18" s="27" t="n">
        <v>10.4643</v>
      </c>
      <c r="H18" s="26" t="n">
        <v>3</v>
      </c>
    </row>
    <row r="19">
      <c r="A19" s="32" t="inlineStr">
        <is>
          <t>24662</t>
        </is>
      </c>
      <c r="B19" s="31" t="inlineStr">
        <is>
          <t>冠西二</t>
        </is>
      </c>
      <c r="C19" s="30" t="n">
        <v>1000000</v>
      </c>
      <c r="D19" s="27" t="n">
        <v>1</v>
      </c>
      <c r="E19" s="29" t="n">
        <v>7.29</v>
      </c>
      <c r="F19" s="28" t="n">
        <v>7.29</v>
      </c>
      <c r="G19" s="27" t="n">
        <v>7.29</v>
      </c>
      <c r="H19" s="26" t="n">
        <v>3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500000</v>
      </c>
      <c r="D20" s="27" t="n">
        <v>1</v>
      </c>
      <c r="E20" s="29" t="n">
        <v>6.2</v>
      </c>
      <c r="F20" s="28" t="n">
        <v>6.2</v>
      </c>
      <c r="G20" s="27" t="n">
        <v>6.2</v>
      </c>
      <c r="H20" s="26" t="n">
        <v>3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2000000</v>
      </c>
      <c r="D21" s="27" t="n">
        <v>1</v>
      </c>
      <c r="E21" s="29" t="n">
        <v>3.32</v>
      </c>
      <c r="F21" s="28" t="n">
        <v>3.32</v>
      </c>
      <c r="G21" s="27" t="n">
        <v>3.32</v>
      </c>
      <c r="H21" s="26" t="n">
        <v>2</v>
      </c>
    </row>
    <row r="22">
      <c r="A22" s="32" t="inlineStr">
        <is>
          <t>26094</t>
        </is>
      </c>
      <c r="B22" s="31" t="inlineStr">
        <is>
          <t>陽明四</t>
        </is>
      </c>
      <c r="C22" s="30" t="n">
        <v>2000000</v>
      </c>
      <c r="D22" s="27" t="n">
        <v>1</v>
      </c>
      <c r="E22" s="29" t="n">
        <v>0.63</v>
      </c>
      <c r="F22" s="28" t="n">
        <v>0.63</v>
      </c>
      <c r="G22" s="27" t="n">
        <v>0.63</v>
      </c>
      <c r="H22" s="26" t="n">
        <v>1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200000</v>
      </c>
      <c r="D23" s="27" t="n">
        <v>1</v>
      </c>
      <c r="E23" s="29" t="n">
        <v>2.1</v>
      </c>
      <c r="F23" s="28" t="n">
        <v>2.1</v>
      </c>
      <c r="G23" s="27" t="n">
        <v>2.1</v>
      </c>
      <c r="H23" s="26" t="n">
        <v>1</v>
      </c>
    </row>
    <row r="24">
      <c r="A24" s="32" t="inlineStr">
        <is>
          <t>27261</t>
        </is>
      </c>
      <c r="B24" s="31" t="inlineStr">
        <is>
          <t>雅茗一</t>
        </is>
      </c>
      <c r="C24" s="30" t="n">
        <v>1500000</v>
      </c>
      <c r="D24" s="27" t="n">
        <v>2</v>
      </c>
      <c r="E24" s="29" t="n">
        <v>23.15</v>
      </c>
      <c r="F24" s="28" t="n">
        <v>23.2</v>
      </c>
      <c r="G24" s="27" t="n">
        <v>23.1667</v>
      </c>
      <c r="H24" s="26" t="n">
        <v>2</v>
      </c>
    </row>
    <row r="25">
      <c r="A25" s="32" t="inlineStr">
        <is>
          <t>288602</t>
        </is>
      </c>
      <c r="B25" s="31" t="inlineStr">
        <is>
          <t>兆豐E2</t>
        </is>
      </c>
      <c r="C25" s="30" t="n">
        <v>1000000</v>
      </c>
      <c r="D25" s="27" t="n">
        <v>1</v>
      </c>
      <c r="E25" s="29" t="n">
        <v>3.6</v>
      </c>
      <c r="F25" s="28" t="n">
        <v>3.6</v>
      </c>
      <c r="G25" s="27" t="n">
        <v>3.6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25500000</v>
      </c>
      <c r="D26" s="27" t="n">
        <v>9</v>
      </c>
      <c r="E26" s="29" t="n">
        <v>0.95</v>
      </c>
      <c r="F26" s="28" t="n">
        <v>1.41</v>
      </c>
      <c r="G26" s="27" t="n">
        <v>1.1706</v>
      </c>
      <c r="H26" s="26" t="n">
        <v>1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15000000</v>
      </c>
      <c r="D27" s="27" t="n">
        <v>2</v>
      </c>
      <c r="E27" s="29" t="n">
        <v>9.1</v>
      </c>
      <c r="F27" s="28" t="n">
        <v>10.8</v>
      </c>
      <c r="G27" s="27" t="n">
        <v>10.2333</v>
      </c>
      <c r="H27" s="26" t="n">
        <v>2</v>
      </c>
    </row>
    <row r="28">
      <c r="A28" s="32" t="inlineStr">
        <is>
          <t>35801</t>
        </is>
      </c>
      <c r="B28" s="31" t="inlineStr">
        <is>
          <t>友威一</t>
        </is>
      </c>
      <c r="C28" s="30" t="n">
        <v>400000</v>
      </c>
      <c r="D28" s="27" t="n">
        <v>3</v>
      </c>
      <c r="E28" s="29" t="n">
        <v>1.58</v>
      </c>
      <c r="F28" s="28" t="n">
        <v>1.99</v>
      </c>
      <c r="G28" s="27" t="n">
        <v>1.8175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11900000</v>
      </c>
      <c r="D29" s="27" t="n">
        <v>6</v>
      </c>
      <c r="E29" s="29" t="n">
        <v>10.62</v>
      </c>
      <c r="F29" s="28" t="n">
        <v>11.36</v>
      </c>
      <c r="G29" s="27" t="n">
        <v>11.0092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6000000</v>
      </c>
      <c r="D30" s="27" t="n">
        <v>1</v>
      </c>
      <c r="E30" s="29" t="n">
        <v>2.58</v>
      </c>
      <c r="F30" s="28" t="n">
        <v>2.58</v>
      </c>
      <c r="G30" s="27" t="n">
        <v>2.58</v>
      </c>
      <c r="H30" s="26" t="n">
        <v>2</v>
      </c>
    </row>
    <row r="31">
      <c r="A31" s="32" t="inlineStr">
        <is>
          <t>41093</t>
        </is>
      </c>
      <c r="B31" s="31" t="inlineStr">
        <is>
          <t>加捷三</t>
        </is>
      </c>
      <c r="C31" s="30" t="n">
        <v>2300000</v>
      </c>
      <c r="D31" s="27" t="n">
        <v>3</v>
      </c>
      <c r="E31" s="29" t="n">
        <v>13.13</v>
      </c>
      <c r="F31" s="28" t="n">
        <v>17.1</v>
      </c>
      <c r="G31" s="27" t="n">
        <v>14.547</v>
      </c>
      <c r="H31" s="26" t="n">
        <v>3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500000</v>
      </c>
      <c r="D32" s="27" t="n">
        <v>1</v>
      </c>
      <c r="E32" s="29" t="n">
        <v>79.98</v>
      </c>
      <c r="F32" s="28" t="n">
        <v>79.98</v>
      </c>
      <c r="G32" s="27" t="n">
        <v>79.98</v>
      </c>
      <c r="H32" s="26" t="n">
        <v>1</v>
      </c>
    </row>
    <row r="33">
      <c r="A33" s="32" t="inlineStr">
        <is>
          <t>41371</t>
        </is>
      </c>
      <c r="B33" s="31" t="inlineStr">
        <is>
          <t>麗豐一</t>
        </is>
      </c>
      <c r="C33" s="30" t="n">
        <v>1300000</v>
      </c>
      <c r="D33" s="27" t="n">
        <v>1</v>
      </c>
      <c r="E33" s="29" t="n">
        <v>31.32</v>
      </c>
      <c r="F33" s="28" t="n">
        <v>31.32</v>
      </c>
      <c r="G33" s="27" t="n">
        <v>31.32</v>
      </c>
      <c r="H33" s="26" t="n">
        <v>2</v>
      </c>
    </row>
    <row r="34">
      <c r="A34" s="32" t="inlineStr">
        <is>
          <t>41382</t>
        </is>
      </c>
      <c r="B34" s="31" t="inlineStr">
        <is>
          <t>曜亞二</t>
        </is>
      </c>
      <c r="C34" s="30" t="n">
        <v>900000</v>
      </c>
      <c r="D34" s="27" t="n">
        <v>1</v>
      </c>
      <c r="E34" s="29" t="n">
        <v>15.8978</v>
      </c>
      <c r="F34" s="28" t="n">
        <v>15.8978</v>
      </c>
      <c r="G34" s="27" t="n">
        <v>15.8978</v>
      </c>
      <c r="H34" s="26" t="n">
        <v>3</v>
      </c>
    </row>
    <row r="35">
      <c r="A35" s="32" t="inlineStr">
        <is>
          <t>41642</t>
        </is>
      </c>
      <c r="B35" s="31" t="inlineStr">
        <is>
          <t>承業二</t>
        </is>
      </c>
      <c r="C35" s="30" t="n">
        <v>4100000</v>
      </c>
      <c r="D35" s="27" t="n">
        <v>4</v>
      </c>
      <c r="E35" s="29" t="n">
        <v>18.65</v>
      </c>
      <c r="F35" s="28" t="n">
        <v>19.15</v>
      </c>
      <c r="G35" s="27" t="n">
        <v>19.0312</v>
      </c>
      <c r="H35" s="26" t="n">
        <v>2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1000000</v>
      </c>
      <c r="D36" s="27" t="n">
        <v>1</v>
      </c>
      <c r="E36" s="29" t="n">
        <v>3.97</v>
      </c>
      <c r="F36" s="28" t="n">
        <v>3.97</v>
      </c>
      <c r="G36" s="27" t="n">
        <v>3.97</v>
      </c>
      <c r="H36" s="26" t="n">
        <v>3</v>
      </c>
    </row>
    <row r="37">
      <c r="A37" s="32" t="inlineStr">
        <is>
          <t>47392</t>
        </is>
      </c>
      <c r="B37" s="31" t="inlineStr">
        <is>
          <t>康普二</t>
        </is>
      </c>
      <c r="C37" s="30" t="n">
        <v>2000000</v>
      </c>
      <c r="D37" s="27" t="n">
        <v>1</v>
      </c>
      <c r="E37" s="29" t="n">
        <v>2.82</v>
      </c>
      <c r="F37" s="28" t="n">
        <v>2.82</v>
      </c>
      <c r="G37" s="27" t="n">
        <v>2.82</v>
      </c>
      <c r="H37" s="26" t="n">
        <v>3</v>
      </c>
    </row>
    <row r="38">
      <c r="A38" s="32" t="inlineStr">
        <is>
          <t>49272</t>
        </is>
      </c>
      <c r="B38" s="31" t="inlineStr">
        <is>
          <t>泰鼎二</t>
        </is>
      </c>
      <c r="C38" s="30" t="n">
        <v>800000</v>
      </c>
      <c r="D38" s="27" t="n">
        <v>1</v>
      </c>
      <c r="E38" s="29" t="n">
        <v>10.6</v>
      </c>
      <c r="F38" s="28" t="n">
        <v>10.6</v>
      </c>
      <c r="G38" s="27" t="n">
        <v>10.6</v>
      </c>
      <c r="H38" s="26" t="n">
        <v>1</v>
      </c>
    </row>
    <row r="39">
      <c r="A39" s="32" t="inlineStr">
        <is>
          <t>54913</t>
        </is>
      </c>
      <c r="B39" s="31" t="inlineStr">
        <is>
          <t>連展三</t>
        </is>
      </c>
      <c r="C39" s="30" t="n">
        <v>5300000</v>
      </c>
      <c r="D39" s="27" t="n">
        <v>1</v>
      </c>
      <c r="E39" s="29" t="n">
        <v>1.6</v>
      </c>
      <c r="F39" s="28" t="n">
        <v>1.6</v>
      </c>
      <c r="G39" s="27" t="n">
        <v>1.6</v>
      </c>
      <c r="H39" s="26" t="n">
        <v>1</v>
      </c>
    </row>
    <row r="40">
      <c r="A40" s="32" t="inlineStr">
        <is>
          <t>54913</t>
        </is>
      </c>
      <c r="B40" s="31" t="inlineStr">
        <is>
          <t>連展三</t>
        </is>
      </c>
      <c r="C40" s="30" t="n">
        <v>10000000</v>
      </c>
      <c r="D40" s="27" t="n">
        <v>1</v>
      </c>
      <c r="E40" s="29" t="n">
        <v>1.6</v>
      </c>
      <c r="F40" s="28" t="n">
        <v>1.6</v>
      </c>
      <c r="G40" s="27" t="n">
        <v>1.6</v>
      </c>
      <c r="H40" s="26" t="n">
        <v>2</v>
      </c>
    </row>
    <row r="41">
      <c r="A41" s="32" t="inlineStr">
        <is>
          <t>55291</t>
        </is>
      </c>
      <c r="B41" s="31" t="inlineStr">
        <is>
          <t>志嘉一</t>
        </is>
      </c>
      <c r="C41" s="30" t="n">
        <v>100000</v>
      </c>
      <c r="D41" s="27" t="n">
        <v>1</v>
      </c>
      <c r="E41" s="29" t="n">
        <v>1.01</v>
      </c>
      <c r="F41" s="28" t="n">
        <v>1.01</v>
      </c>
      <c r="G41" s="27" t="n">
        <v>1.01</v>
      </c>
      <c r="H41" s="26" t="n">
        <v>3</v>
      </c>
    </row>
    <row r="42">
      <c r="A42" s="32" t="inlineStr">
        <is>
          <t>61071</t>
        </is>
      </c>
      <c r="B42" s="31" t="inlineStr">
        <is>
          <t>華美一</t>
        </is>
      </c>
      <c r="C42" s="30" t="n">
        <v>500000</v>
      </c>
      <c r="D42" s="27" t="n">
        <v>1</v>
      </c>
      <c r="E42" s="29" t="n">
        <v>13.61</v>
      </c>
      <c r="F42" s="28" t="n">
        <v>13.61</v>
      </c>
      <c r="G42" s="27" t="n">
        <v>13.61</v>
      </c>
      <c r="H42" s="26" t="n">
        <v>3</v>
      </c>
    </row>
    <row r="43">
      <c r="A43" s="32" t="inlineStr">
        <is>
          <t>61825</t>
        </is>
      </c>
      <c r="B43" s="31" t="inlineStr">
        <is>
          <t>合晶五</t>
        </is>
      </c>
      <c r="C43" s="30" t="n">
        <v>9700000</v>
      </c>
      <c r="D43" s="27" t="n">
        <v>3</v>
      </c>
      <c r="E43" s="29" t="n">
        <v>5.89</v>
      </c>
      <c r="F43" s="28" t="n">
        <v>6.27</v>
      </c>
      <c r="G43" s="27" t="n">
        <v>6.2271</v>
      </c>
      <c r="H43" s="26" t="n">
        <v>2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4200000</v>
      </c>
      <c r="D44" s="27" t="n">
        <v>1</v>
      </c>
      <c r="E44" s="29" t="n">
        <v>0.5</v>
      </c>
      <c r="F44" s="28" t="n">
        <v>0.5</v>
      </c>
      <c r="G44" s="27" t="n">
        <v>0.5</v>
      </c>
      <c r="H44" s="26" t="n">
        <v>2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100000</v>
      </c>
      <c r="D45" s="27" t="n">
        <v>1</v>
      </c>
      <c r="E45" s="29" t="n">
        <v>11.3</v>
      </c>
      <c r="F45" s="28" t="n">
        <v>11.3</v>
      </c>
      <c r="G45" s="27" t="n">
        <v>11.3</v>
      </c>
      <c r="H45" s="26" t="n">
        <v>1</v>
      </c>
    </row>
    <row r="46">
      <c r="A46" s="32" t="inlineStr">
        <is>
          <t>80271</t>
        </is>
      </c>
      <c r="B46" s="31" t="inlineStr">
        <is>
          <t>鈦昇一</t>
        </is>
      </c>
      <c r="C46" s="30" t="n">
        <v>214000000</v>
      </c>
      <c r="D46" s="27" t="n">
        <v>34</v>
      </c>
      <c r="E46" s="29" t="n">
        <v>10.54</v>
      </c>
      <c r="F46" s="28" t="n">
        <v>12.74</v>
      </c>
      <c r="G46" s="27" t="n">
        <v>12.0203</v>
      </c>
      <c r="H46" s="26" t="n">
        <v>2</v>
      </c>
    </row>
    <row r="47">
      <c r="A47" s="32" t="inlineStr">
        <is>
          <t>80381</t>
        </is>
      </c>
      <c r="B47" s="31" t="inlineStr">
        <is>
          <t>長園一</t>
        </is>
      </c>
      <c r="C47" s="30" t="n">
        <v>100000</v>
      </c>
      <c r="D47" s="27" t="n">
        <v>1</v>
      </c>
      <c r="E47" s="29" t="n">
        <v>1.17</v>
      </c>
      <c r="F47" s="28" t="n">
        <v>1.17</v>
      </c>
      <c r="G47" s="27" t="n">
        <v>1.17</v>
      </c>
      <c r="H47" s="26" t="n">
        <v>1</v>
      </c>
    </row>
    <row r="48">
      <c r="A48" s="32" t="inlineStr">
        <is>
          <t>84061</t>
        </is>
      </c>
      <c r="B48" s="31" t="inlineStr">
        <is>
          <t>金可一</t>
        </is>
      </c>
      <c r="C48" s="30" t="n">
        <v>3000000</v>
      </c>
      <c r="D48" s="27" t="n">
        <v>1</v>
      </c>
      <c r="E48" s="29" t="n">
        <v>3.33</v>
      </c>
      <c r="F48" s="28" t="n">
        <v>3.33</v>
      </c>
      <c r="G48" s="27" t="n">
        <v>3.33</v>
      </c>
      <c r="H48" s="26" t="n">
        <v>1</v>
      </c>
    </row>
    <row r="49" ht="16.8" customHeight="1" s="78" thickBot="1">
      <c r="A49" s="25" t="inlineStr">
        <is>
          <t>84361</t>
        </is>
      </c>
      <c r="B49" s="24" t="inlineStr">
        <is>
          <t>大江一</t>
        </is>
      </c>
      <c r="C49" s="23" t="n">
        <v>100000</v>
      </c>
      <c r="D49" s="20" t="n">
        <v>1</v>
      </c>
      <c r="E49" s="22" t="n">
        <v>26.42</v>
      </c>
      <c r="F49" s="21" t="n">
        <v>26.42</v>
      </c>
      <c r="G49" s="20" t="n">
        <v>26.42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11900000</v>
      </c>
      <c r="D5" s="34" t="n">
        <v>3</v>
      </c>
      <c r="E5" s="36" t="n">
        <v>0.61</v>
      </c>
      <c r="F5" s="35" t="n">
        <v>0.67</v>
      </c>
      <c r="G5" s="34" t="n">
        <v>0.6428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584500000</v>
      </c>
      <c r="D6" s="27" t="n">
        <v>15</v>
      </c>
      <c r="E6" s="29" t="n">
        <v>0.9</v>
      </c>
      <c r="F6" s="28" t="n">
        <v>8.6</v>
      </c>
      <c r="G6" s="27" t="n">
        <v>1.6952</v>
      </c>
      <c r="H6" s="26" t="n">
        <v>2</v>
      </c>
    </row>
    <row r="7">
      <c r="A7" s="32" t="inlineStr">
        <is>
          <t>15302</t>
        </is>
      </c>
      <c r="B7" s="31" t="inlineStr">
        <is>
          <t>亞崴二</t>
        </is>
      </c>
      <c r="C7" s="30" t="n">
        <v>3700000</v>
      </c>
      <c r="D7" s="27" t="n">
        <v>1</v>
      </c>
      <c r="E7" s="29" t="n">
        <v>1.73</v>
      </c>
      <c r="F7" s="28" t="n">
        <v>1.73</v>
      </c>
      <c r="G7" s="27" t="n">
        <v>1.73</v>
      </c>
      <c r="H7" s="26" t="n">
        <v>2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500000</v>
      </c>
      <c r="D8" s="27" t="n">
        <v>1</v>
      </c>
      <c r="E8" s="29" t="n">
        <v>7.34</v>
      </c>
      <c r="F8" s="28" t="n">
        <v>7.34</v>
      </c>
      <c r="G8" s="27" t="n">
        <v>7.34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8700000</v>
      </c>
      <c r="D9" s="27" t="n">
        <v>5</v>
      </c>
      <c r="E9" s="29" t="n">
        <v>6.2</v>
      </c>
      <c r="F9" s="28" t="n">
        <v>8</v>
      </c>
      <c r="G9" s="27" t="n">
        <v>6.7713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500000</v>
      </c>
      <c r="D10" s="27" t="n">
        <v>1</v>
      </c>
      <c r="E10" s="29" t="n">
        <v>27.05</v>
      </c>
      <c r="F10" s="28" t="n">
        <v>27.05</v>
      </c>
      <c r="G10" s="27" t="n">
        <v>27.05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2000000</v>
      </c>
      <c r="D11" s="27" t="n">
        <v>1</v>
      </c>
      <c r="E11" s="29" t="n">
        <v>12.14</v>
      </c>
      <c r="F11" s="28" t="n">
        <v>12.14</v>
      </c>
      <c r="G11" s="27" t="n">
        <v>12.14</v>
      </c>
      <c r="H11" s="26" t="n">
        <v>2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1000000</v>
      </c>
      <c r="D12" s="27" t="n">
        <v>1</v>
      </c>
      <c r="E12" s="29" t="n">
        <v>5.12</v>
      </c>
      <c r="F12" s="28" t="n">
        <v>5.12</v>
      </c>
      <c r="G12" s="27" t="n">
        <v>5.12</v>
      </c>
      <c r="H12" s="26" t="n">
        <v>3</v>
      </c>
    </row>
    <row r="13">
      <c r="A13" s="32" t="inlineStr">
        <is>
          <t>22281</t>
        </is>
      </c>
      <c r="B13" s="31" t="inlineStr">
        <is>
          <t>劍麟一</t>
        </is>
      </c>
      <c r="C13" s="30" t="n">
        <v>200000</v>
      </c>
      <c r="D13" s="27" t="n">
        <v>1</v>
      </c>
      <c r="E13" s="29" t="n">
        <v>20.6</v>
      </c>
      <c r="F13" s="28" t="n">
        <v>20.6</v>
      </c>
      <c r="G13" s="27" t="n">
        <v>20.6</v>
      </c>
      <c r="H13" s="26" t="n">
        <v>2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100000</v>
      </c>
      <c r="D14" s="27" t="n">
        <v>1</v>
      </c>
      <c r="E14" s="29" t="n">
        <v>24.5</v>
      </c>
      <c r="F14" s="28" t="n">
        <v>24.5</v>
      </c>
      <c r="G14" s="27" t="n">
        <v>24.5</v>
      </c>
      <c r="H14" s="26" t="n">
        <v>2</v>
      </c>
    </row>
    <row r="15">
      <c r="A15" s="32" t="inlineStr">
        <is>
          <t>24662</t>
        </is>
      </c>
      <c r="B15" s="31" t="inlineStr">
        <is>
          <t>冠西二</t>
        </is>
      </c>
      <c r="C15" s="30" t="n">
        <v>7100000</v>
      </c>
      <c r="D15" s="27" t="n">
        <v>2</v>
      </c>
      <c r="E15" s="29" t="n">
        <v>8.279999999999999</v>
      </c>
      <c r="F15" s="28" t="n">
        <v>8.460000000000001</v>
      </c>
      <c r="G15" s="27" t="n">
        <v>8.404199999999999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7400000</v>
      </c>
      <c r="D16" s="27" t="n">
        <v>5</v>
      </c>
      <c r="E16" s="29" t="n">
        <v>8.73</v>
      </c>
      <c r="F16" s="28" t="n">
        <v>9.68</v>
      </c>
      <c r="G16" s="27" t="n">
        <v>9.398199999999999</v>
      </c>
      <c r="H16" s="26" t="n">
        <v>2</v>
      </c>
    </row>
    <row r="17">
      <c r="A17" s="32" t="inlineStr">
        <is>
          <t>27261</t>
        </is>
      </c>
      <c r="B17" s="31" t="inlineStr">
        <is>
          <t>雅茗一</t>
        </is>
      </c>
      <c r="C17" s="30" t="n">
        <v>1500000</v>
      </c>
      <c r="D17" s="27" t="n">
        <v>2</v>
      </c>
      <c r="E17" s="29" t="n">
        <v>22.19</v>
      </c>
      <c r="F17" s="28" t="n">
        <v>22.34</v>
      </c>
      <c r="G17" s="27" t="n">
        <v>22.24</v>
      </c>
      <c r="H17" s="26" t="n">
        <v>2</v>
      </c>
    </row>
    <row r="18">
      <c r="A18" s="32" t="inlineStr">
        <is>
          <t>288602</t>
        </is>
      </c>
      <c r="B18" s="31" t="inlineStr">
        <is>
          <t>兆豐E2</t>
        </is>
      </c>
      <c r="C18" s="30" t="n">
        <v>7600000</v>
      </c>
      <c r="D18" s="27" t="n">
        <v>2</v>
      </c>
      <c r="E18" s="29" t="n">
        <v>3.63</v>
      </c>
      <c r="F18" s="28" t="n">
        <v>4.23</v>
      </c>
      <c r="G18" s="27" t="n">
        <v>3.6774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40000000</v>
      </c>
      <c r="D19" s="27" t="n">
        <v>1</v>
      </c>
      <c r="E19" s="29" t="n">
        <v>0.6</v>
      </c>
      <c r="F19" s="28" t="n">
        <v>0.6</v>
      </c>
      <c r="G19" s="27" t="n">
        <v>0.6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65700000</v>
      </c>
      <c r="D20" s="27" t="n">
        <v>21</v>
      </c>
      <c r="E20" s="29" t="n">
        <v>0.47</v>
      </c>
      <c r="F20" s="28" t="n">
        <v>2.5</v>
      </c>
      <c r="G20" s="27" t="n">
        <v>1.9244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800000</v>
      </c>
      <c r="D21" s="27" t="n">
        <v>2</v>
      </c>
      <c r="E21" s="29" t="n">
        <v>10.91</v>
      </c>
      <c r="F21" s="28" t="n">
        <v>14.35</v>
      </c>
      <c r="G21" s="27" t="n">
        <v>12.2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10000000</v>
      </c>
      <c r="D22" s="27" t="n">
        <v>8</v>
      </c>
      <c r="E22" s="29" t="n">
        <v>11.37</v>
      </c>
      <c r="F22" s="28" t="n">
        <v>16.76</v>
      </c>
      <c r="G22" s="27" t="n">
        <v>15.1812</v>
      </c>
      <c r="H22" s="26" t="n">
        <v>2</v>
      </c>
    </row>
    <row r="23">
      <c r="A23" s="32" t="inlineStr">
        <is>
          <t>36931</t>
        </is>
      </c>
      <c r="B23" s="31" t="inlineStr">
        <is>
          <t>營邦一</t>
        </is>
      </c>
      <c r="C23" s="30" t="n">
        <v>1100000</v>
      </c>
      <c r="D23" s="27" t="n">
        <v>1</v>
      </c>
      <c r="E23" s="29" t="n">
        <v>16.16</v>
      </c>
      <c r="F23" s="28" t="n">
        <v>16.16</v>
      </c>
      <c r="G23" s="27" t="n">
        <v>16.16</v>
      </c>
      <c r="H23" s="26" t="n">
        <v>2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3000000</v>
      </c>
      <c r="D24" s="27" t="n">
        <v>1</v>
      </c>
      <c r="E24" s="29" t="n">
        <v>2.42</v>
      </c>
      <c r="F24" s="28" t="n">
        <v>2.42</v>
      </c>
      <c r="G24" s="27" t="n">
        <v>2.42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1000000</v>
      </c>
      <c r="D25" s="27" t="n">
        <v>1</v>
      </c>
      <c r="E25" s="29" t="n">
        <v>15.76</v>
      </c>
      <c r="F25" s="28" t="n">
        <v>15.76</v>
      </c>
      <c r="G25" s="27" t="n">
        <v>15.76</v>
      </c>
      <c r="H25" s="26" t="n">
        <v>3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10700000</v>
      </c>
      <c r="D26" s="27" t="n">
        <v>2</v>
      </c>
      <c r="E26" s="29" t="n">
        <v>31.6</v>
      </c>
      <c r="F26" s="28" t="n">
        <v>32.115</v>
      </c>
      <c r="G26" s="27" t="n">
        <v>32.0813</v>
      </c>
      <c r="H26" s="26" t="n">
        <v>2</v>
      </c>
    </row>
    <row r="27">
      <c r="A27" s="32" t="inlineStr">
        <is>
          <t>41382</t>
        </is>
      </c>
      <c r="B27" s="31" t="inlineStr">
        <is>
          <t>曜亞二</t>
        </is>
      </c>
      <c r="C27" s="30" t="n">
        <v>6700000</v>
      </c>
      <c r="D27" s="27" t="n">
        <v>4</v>
      </c>
      <c r="E27" s="29" t="n">
        <v>13.1</v>
      </c>
      <c r="F27" s="28" t="n">
        <v>14.23</v>
      </c>
      <c r="G27" s="27" t="n">
        <v>14.0382</v>
      </c>
      <c r="H27" s="26" t="n">
        <v>3</v>
      </c>
    </row>
    <row r="28">
      <c r="A28" s="32" t="inlineStr">
        <is>
          <t>41642</t>
        </is>
      </c>
      <c r="B28" s="31" t="inlineStr">
        <is>
          <t>承業二</t>
        </is>
      </c>
      <c r="C28" s="30" t="n">
        <v>100000</v>
      </c>
      <c r="D28" s="27" t="n">
        <v>1</v>
      </c>
      <c r="E28" s="29" t="n">
        <v>18.68</v>
      </c>
      <c r="F28" s="28" t="n">
        <v>18.68</v>
      </c>
      <c r="G28" s="27" t="n">
        <v>18.68</v>
      </c>
      <c r="H28" s="26" t="n">
        <v>2</v>
      </c>
    </row>
    <row r="29">
      <c r="A29" s="32" t="inlineStr">
        <is>
          <t>49912</t>
        </is>
      </c>
      <c r="B29" s="31" t="inlineStr">
        <is>
          <t>環宇二</t>
        </is>
      </c>
      <c r="C29" s="30" t="n">
        <v>500000</v>
      </c>
      <c r="D29" s="27" t="n">
        <v>1</v>
      </c>
      <c r="E29" s="29" t="n">
        <v>16.4</v>
      </c>
      <c r="F29" s="28" t="n">
        <v>16.4</v>
      </c>
      <c r="G29" s="27" t="n">
        <v>16.4</v>
      </c>
      <c r="H29" s="26" t="n">
        <v>2</v>
      </c>
    </row>
    <row r="30">
      <c r="A30" s="32" t="inlineStr">
        <is>
          <t>52841</t>
        </is>
      </c>
      <c r="B30" s="31" t="inlineStr">
        <is>
          <t>經寶一</t>
        </is>
      </c>
      <c r="C30" s="30" t="n">
        <v>1000000</v>
      </c>
      <c r="D30" s="27" t="n">
        <v>1</v>
      </c>
      <c r="E30" s="29" t="n">
        <v>25.84</v>
      </c>
      <c r="F30" s="28" t="n">
        <v>25.84</v>
      </c>
      <c r="G30" s="27" t="n">
        <v>25.84</v>
      </c>
      <c r="H30" s="26" t="n">
        <v>2</v>
      </c>
    </row>
    <row r="31">
      <c r="A31" s="32" t="inlineStr">
        <is>
          <t>53093</t>
        </is>
      </c>
      <c r="B31" s="31" t="inlineStr">
        <is>
          <t>系統三</t>
        </is>
      </c>
      <c r="C31" s="30" t="n">
        <v>500000</v>
      </c>
      <c r="D31" s="27" t="n">
        <v>1</v>
      </c>
      <c r="E31" s="29" t="n">
        <v>38.36</v>
      </c>
      <c r="F31" s="28" t="n">
        <v>38.36</v>
      </c>
      <c r="G31" s="27" t="n">
        <v>38.36</v>
      </c>
      <c r="H31" s="26" t="n">
        <v>2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6500000</v>
      </c>
      <c r="D32" s="27" t="n">
        <v>2</v>
      </c>
      <c r="E32" s="29" t="n">
        <v>7.19</v>
      </c>
      <c r="F32" s="28" t="n">
        <v>7.65</v>
      </c>
      <c r="G32" s="27" t="n">
        <v>7.2112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1000000</v>
      </c>
      <c r="D33" s="27" t="n">
        <v>1</v>
      </c>
      <c r="E33" s="29" t="n">
        <v>1.59</v>
      </c>
      <c r="F33" s="28" t="n">
        <v>1.59</v>
      </c>
      <c r="G33" s="27" t="n">
        <v>1.59</v>
      </c>
      <c r="H33" s="26" t="n">
        <v>1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400000</v>
      </c>
      <c r="D34" s="27" t="n">
        <v>1</v>
      </c>
      <c r="E34" s="29" t="n">
        <v>0.85</v>
      </c>
      <c r="F34" s="28" t="n">
        <v>0.85</v>
      </c>
      <c r="G34" s="27" t="n">
        <v>0.85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2900000</v>
      </c>
      <c r="D35" s="27" t="n">
        <v>4</v>
      </c>
      <c r="E35" s="29" t="n">
        <v>8.25</v>
      </c>
      <c r="F35" s="28" t="n">
        <v>11.3</v>
      </c>
      <c r="G35" s="27" t="n">
        <v>9.853400000000001</v>
      </c>
      <c r="H35" s="26" t="n">
        <v>1</v>
      </c>
    </row>
    <row r="36">
      <c r="A36" s="32" t="inlineStr">
        <is>
          <t>80271</t>
        </is>
      </c>
      <c r="B36" s="31" t="inlineStr">
        <is>
          <t>鈦昇一</t>
        </is>
      </c>
      <c r="C36" s="30" t="n">
        <v>6900000</v>
      </c>
      <c r="D36" s="27" t="n">
        <v>3</v>
      </c>
      <c r="E36" s="29" t="n">
        <v>11.23</v>
      </c>
      <c r="F36" s="28" t="n">
        <v>12.72</v>
      </c>
      <c r="G36" s="27" t="n">
        <v>12.4243</v>
      </c>
      <c r="H36" s="26" t="n">
        <v>2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7100000</v>
      </c>
      <c r="D37" s="27" t="n">
        <v>3</v>
      </c>
      <c r="E37" s="29" t="n">
        <v>4.95</v>
      </c>
      <c r="F37" s="28" t="n">
        <v>6.15</v>
      </c>
      <c r="G37" s="27" t="n">
        <v>5.739</v>
      </c>
      <c r="H37" s="26" t="n">
        <v>3</v>
      </c>
    </row>
    <row r="38">
      <c r="A38" s="32" t="inlineStr">
        <is>
          <t>84061</t>
        </is>
      </c>
      <c r="B38" s="31" t="inlineStr">
        <is>
          <t>金可一</t>
        </is>
      </c>
      <c r="C38" s="30" t="n">
        <v>9000000</v>
      </c>
      <c r="D38" s="27" t="n">
        <v>1</v>
      </c>
      <c r="E38" s="29" t="n">
        <v>4.6</v>
      </c>
      <c r="F38" s="28" t="n">
        <v>4.6</v>
      </c>
      <c r="G38" s="27" t="n">
        <v>4.6</v>
      </c>
      <c r="H38" s="26" t="n">
        <v>1</v>
      </c>
    </row>
    <row r="39">
      <c r="A39" s="32" t="inlineStr">
        <is>
          <t>84311</t>
        </is>
      </c>
      <c r="B39" s="31" t="inlineStr">
        <is>
          <t>匯鑽一</t>
        </is>
      </c>
      <c r="C39" s="30" t="n">
        <v>1100000</v>
      </c>
      <c r="D39" s="27" t="n">
        <v>2</v>
      </c>
      <c r="E39" s="29" t="n">
        <v>20.02</v>
      </c>
      <c r="F39" s="28" t="n">
        <v>20.02</v>
      </c>
      <c r="G39" s="27" t="n">
        <v>20.02</v>
      </c>
      <c r="H39" s="26" t="n">
        <v>2</v>
      </c>
    </row>
    <row r="40" ht="16.8" customHeight="1" s="78" thickBot="1">
      <c r="A40" s="25" t="inlineStr">
        <is>
          <t>84361</t>
        </is>
      </c>
      <c r="B40" s="24" t="inlineStr">
        <is>
          <t>大江一</t>
        </is>
      </c>
      <c r="C40" s="23" t="n">
        <v>1100000</v>
      </c>
      <c r="D40" s="20" t="n">
        <v>2</v>
      </c>
      <c r="E40" s="22" t="n">
        <v>23.33</v>
      </c>
      <c r="F40" s="21" t="n">
        <v>29.79</v>
      </c>
      <c r="G40" s="20" t="n">
        <v>29.2027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500000</v>
      </c>
      <c r="D5" s="34" t="n">
        <v>1</v>
      </c>
      <c r="E5" s="36" t="n">
        <v>9.56</v>
      </c>
      <c r="F5" s="35" t="n">
        <v>9.56</v>
      </c>
      <c r="G5" s="34" t="n">
        <v>9.56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28500000</v>
      </c>
      <c r="D6" s="27" t="n">
        <v>8</v>
      </c>
      <c r="E6" s="29" t="n">
        <v>0.41</v>
      </c>
      <c r="F6" s="28" t="n">
        <v>0.62</v>
      </c>
      <c r="G6" s="27" t="n">
        <v>0.4637</v>
      </c>
      <c r="H6" s="26" t="n">
        <v>1</v>
      </c>
    </row>
    <row r="7">
      <c r="A7" s="32" t="inlineStr">
        <is>
          <t>13361</t>
        </is>
      </c>
      <c r="B7" s="31" t="inlineStr">
        <is>
          <t>台翰一</t>
        </is>
      </c>
      <c r="C7" s="30" t="n">
        <v>15000000</v>
      </c>
      <c r="D7" s="27" t="n">
        <v>4</v>
      </c>
      <c r="E7" s="29" t="n">
        <v>0.2</v>
      </c>
      <c r="F7" s="28" t="n">
        <v>0.24</v>
      </c>
      <c r="G7" s="27" t="n">
        <v>0.2027</v>
      </c>
      <c r="H7" s="26" t="n">
        <v>1</v>
      </c>
    </row>
    <row r="8">
      <c r="A8" s="32" t="inlineStr">
        <is>
          <t>14322</t>
        </is>
      </c>
      <c r="B8" s="31" t="inlineStr">
        <is>
          <t>大魯二</t>
        </is>
      </c>
      <c r="C8" s="30" t="n">
        <v>900000</v>
      </c>
      <c r="D8" s="27" t="n">
        <v>1</v>
      </c>
      <c r="E8" s="29" t="n">
        <v>7.84</v>
      </c>
      <c r="F8" s="28" t="n">
        <v>7.84</v>
      </c>
      <c r="G8" s="27" t="n">
        <v>7.84</v>
      </c>
      <c r="H8" s="26" t="n">
        <v>3</v>
      </c>
    </row>
    <row r="9">
      <c r="A9" s="32" t="inlineStr">
        <is>
          <t>15302</t>
        </is>
      </c>
      <c r="B9" s="31" t="inlineStr">
        <is>
          <t>亞崴二</t>
        </is>
      </c>
      <c r="C9" s="30" t="n">
        <v>1000000</v>
      </c>
      <c r="D9" s="27" t="n">
        <v>1</v>
      </c>
      <c r="E9" s="29" t="n">
        <v>1.72</v>
      </c>
      <c r="F9" s="28" t="n">
        <v>1.72</v>
      </c>
      <c r="G9" s="27" t="n">
        <v>1.72</v>
      </c>
      <c r="H9" s="26" t="n">
        <v>2</v>
      </c>
    </row>
    <row r="10">
      <c r="A10" s="32" t="inlineStr">
        <is>
          <t>15661</t>
        </is>
      </c>
      <c r="B10" s="31" t="inlineStr">
        <is>
          <t>捷邦一</t>
        </is>
      </c>
      <c r="C10" s="30" t="n">
        <v>400000</v>
      </c>
      <c r="D10" s="27" t="n">
        <v>1</v>
      </c>
      <c r="E10" s="29" t="n">
        <v>7.23</v>
      </c>
      <c r="F10" s="28" t="n">
        <v>7.23</v>
      </c>
      <c r="G10" s="27" t="n">
        <v>7.23</v>
      </c>
      <c r="H10" s="26" t="n">
        <v>2</v>
      </c>
    </row>
    <row r="11">
      <c r="A11" s="32" t="inlineStr">
        <is>
          <t>15861</t>
        </is>
      </c>
      <c r="B11" s="31" t="inlineStr">
        <is>
          <t>和勤一</t>
        </is>
      </c>
      <c r="C11" s="30" t="n">
        <v>1600000</v>
      </c>
      <c r="D11" s="27" t="n">
        <v>2</v>
      </c>
      <c r="E11" s="29" t="n">
        <v>8.324999999999999</v>
      </c>
      <c r="F11" s="28" t="n">
        <v>10.7867</v>
      </c>
      <c r="G11" s="27" t="n">
        <v>10.1713</v>
      </c>
      <c r="H11" s="26" t="n">
        <v>2</v>
      </c>
    </row>
    <row r="12">
      <c r="A12" s="32" t="inlineStr">
        <is>
          <t>15892</t>
        </is>
      </c>
      <c r="B12" s="31" t="inlineStr">
        <is>
          <t>永冠二</t>
        </is>
      </c>
      <c r="C12" s="30" t="n">
        <v>6100000</v>
      </c>
      <c r="D12" s="27" t="n">
        <v>3</v>
      </c>
      <c r="E12" s="29" t="n">
        <v>5.9933</v>
      </c>
      <c r="F12" s="28" t="n">
        <v>8.199999999999999</v>
      </c>
      <c r="G12" s="27" t="n">
        <v>7.6825</v>
      </c>
      <c r="H12" s="26" t="n">
        <v>3</v>
      </c>
    </row>
    <row r="13">
      <c r="A13" s="32" t="inlineStr">
        <is>
          <t>17071</t>
        </is>
      </c>
      <c r="B13" s="31" t="inlineStr">
        <is>
          <t>葡萄一</t>
        </is>
      </c>
      <c r="C13" s="30" t="n">
        <v>500000</v>
      </c>
      <c r="D13" s="27" t="n">
        <v>1</v>
      </c>
      <c r="E13" s="29" t="n">
        <v>29.76</v>
      </c>
      <c r="F13" s="28" t="n">
        <v>29.76</v>
      </c>
      <c r="G13" s="27" t="n">
        <v>29.76</v>
      </c>
      <c r="H13" s="26" t="n">
        <v>3</v>
      </c>
    </row>
    <row r="14">
      <c r="A14" s="32" t="inlineStr">
        <is>
          <t>17121</t>
        </is>
      </c>
      <c r="B14" s="31" t="inlineStr">
        <is>
          <t>興農一</t>
        </is>
      </c>
      <c r="C14" s="30" t="n">
        <v>200000</v>
      </c>
      <c r="D14" s="27" t="n">
        <v>1</v>
      </c>
      <c r="E14" s="29" t="n">
        <v>4.7</v>
      </c>
      <c r="F14" s="28" t="n">
        <v>4.7</v>
      </c>
      <c r="G14" s="27" t="n">
        <v>4.7</v>
      </c>
      <c r="H14" s="26" t="n">
        <v>1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200000</v>
      </c>
      <c r="D15" s="27" t="n">
        <v>1</v>
      </c>
      <c r="E15" s="29" t="n">
        <v>5.53</v>
      </c>
      <c r="F15" s="28" t="n">
        <v>5.53</v>
      </c>
      <c r="G15" s="27" t="n">
        <v>5.53</v>
      </c>
      <c r="H15" s="26" t="n">
        <v>2</v>
      </c>
    </row>
    <row r="16">
      <c r="A16" s="32" t="inlineStr">
        <is>
          <t>24268</t>
        </is>
      </c>
      <c r="B16" s="31" t="inlineStr">
        <is>
          <t>鼎元八</t>
        </is>
      </c>
      <c r="C16" s="30" t="n">
        <v>3300000</v>
      </c>
      <c r="D16" s="27" t="n">
        <v>2</v>
      </c>
      <c r="E16" s="29" t="n">
        <v>31.78</v>
      </c>
      <c r="F16" s="28" t="n">
        <v>32</v>
      </c>
      <c r="G16" s="27" t="n">
        <v>31.9133</v>
      </c>
      <c r="H16" s="26" t="n">
        <v>2</v>
      </c>
    </row>
    <row r="17">
      <c r="A17" s="32" t="inlineStr">
        <is>
          <t>24662</t>
        </is>
      </c>
      <c r="B17" s="31" t="inlineStr">
        <is>
          <t>冠西二</t>
        </is>
      </c>
      <c r="C17" s="30" t="n">
        <v>9600000</v>
      </c>
      <c r="D17" s="27" t="n">
        <v>4</v>
      </c>
      <c r="E17" s="29" t="n">
        <v>8.07</v>
      </c>
      <c r="F17" s="28" t="n">
        <v>8.869999999999999</v>
      </c>
      <c r="G17" s="27" t="n">
        <v>8.6548</v>
      </c>
      <c r="H17" s="26" t="n">
        <v>3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200000</v>
      </c>
      <c r="D18" s="27" t="n">
        <v>1</v>
      </c>
      <c r="E18" s="29" t="n">
        <v>0.1</v>
      </c>
      <c r="F18" s="28" t="n">
        <v>0.1</v>
      </c>
      <c r="G18" s="27" t="n">
        <v>0.1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500000</v>
      </c>
      <c r="D19" s="27" t="n">
        <v>1</v>
      </c>
      <c r="E19" s="29" t="n">
        <v>10.07</v>
      </c>
      <c r="F19" s="28" t="n">
        <v>10.07</v>
      </c>
      <c r="G19" s="27" t="n">
        <v>10.07</v>
      </c>
      <c r="H19" s="26" t="n">
        <v>2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500000</v>
      </c>
      <c r="D20" s="27" t="n">
        <v>1</v>
      </c>
      <c r="E20" s="29" t="n">
        <v>2.17</v>
      </c>
      <c r="F20" s="28" t="n">
        <v>2.17</v>
      </c>
      <c r="G20" s="27" t="n">
        <v>2.17</v>
      </c>
      <c r="H20" s="26" t="n">
        <v>1</v>
      </c>
    </row>
    <row r="21">
      <c r="A21" s="32" t="inlineStr">
        <is>
          <t>26411</t>
        </is>
      </c>
      <c r="B21" s="31" t="inlineStr">
        <is>
          <t>正德一</t>
        </is>
      </c>
      <c r="C21" s="30" t="n">
        <v>1000000</v>
      </c>
      <c r="D21" s="27" t="n">
        <v>1</v>
      </c>
      <c r="E21" s="29" t="n">
        <v>3.35</v>
      </c>
      <c r="F21" s="28" t="n">
        <v>3.35</v>
      </c>
      <c r="G21" s="27" t="n">
        <v>3.35</v>
      </c>
      <c r="H21" s="26" t="n">
        <v>3</v>
      </c>
    </row>
    <row r="22">
      <c r="A22" s="32" t="inlineStr">
        <is>
          <t>27261</t>
        </is>
      </c>
      <c r="B22" s="31" t="inlineStr">
        <is>
          <t>雅茗一</t>
        </is>
      </c>
      <c r="C22" s="30" t="n">
        <v>1500000</v>
      </c>
      <c r="D22" s="27" t="n">
        <v>1</v>
      </c>
      <c r="E22" s="29" t="n">
        <v>22.2</v>
      </c>
      <c r="F22" s="28" t="n">
        <v>22.2</v>
      </c>
      <c r="G22" s="27" t="n">
        <v>22.2</v>
      </c>
      <c r="H22" s="26" t="n">
        <v>2</v>
      </c>
    </row>
    <row r="23">
      <c r="A23" s="32" t="inlineStr">
        <is>
          <t>28884</t>
        </is>
      </c>
      <c r="B23" s="31" t="inlineStr">
        <is>
          <t>新金三</t>
        </is>
      </c>
      <c r="C23" s="30" t="n">
        <v>32600000</v>
      </c>
      <c r="D23" s="27" t="n">
        <v>1</v>
      </c>
      <c r="E23" s="29" t="n">
        <v>1.032</v>
      </c>
      <c r="F23" s="28" t="n">
        <v>1.032</v>
      </c>
      <c r="G23" s="27" t="n">
        <v>1.032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31300000</v>
      </c>
      <c r="D24" s="27" t="n">
        <v>13</v>
      </c>
      <c r="E24" s="29" t="n">
        <v>1.458</v>
      </c>
      <c r="F24" s="28" t="n">
        <v>3.35</v>
      </c>
      <c r="G24" s="27" t="n">
        <v>2.7392</v>
      </c>
      <c r="H24" s="26" t="n">
        <v>1</v>
      </c>
    </row>
    <row r="25">
      <c r="A25" s="32" t="inlineStr">
        <is>
          <t>30543</t>
        </is>
      </c>
      <c r="B25" s="31" t="inlineStr">
        <is>
          <t>立萬三</t>
        </is>
      </c>
      <c r="C25" s="30" t="n">
        <v>700000</v>
      </c>
      <c r="D25" s="27" t="n">
        <v>1</v>
      </c>
      <c r="E25" s="29" t="n">
        <v>6.61</v>
      </c>
      <c r="F25" s="28" t="n">
        <v>6.61</v>
      </c>
      <c r="G25" s="27" t="n">
        <v>6.61</v>
      </c>
      <c r="H25" s="26" t="n">
        <v>2</v>
      </c>
    </row>
    <row r="26">
      <c r="A26" s="32" t="inlineStr">
        <is>
          <t>32242</t>
        </is>
      </c>
      <c r="B26" s="31" t="inlineStr">
        <is>
          <t>三顧二</t>
        </is>
      </c>
      <c r="C26" s="30" t="n">
        <v>3500000</v>
      </c>
      <c r="D26" s="27" t="n">
        <v>4</v>
      </c>
      <c r="E26" s="29" t="n">
        <v>17.62</v>
      </c>
      <c r="F26" s="28" t="n">
        <v>18.03</v>
      </c>
      <c r="G26" s="27" t="n">
        <v>17.7914</v>
      </c>
      <c r="H26" s="26" t="n">
        <v>1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1300000</v>
      </c>
      <c r="D27" s="27" t="n">
        <v>3</v>
      </c>
      <c r="E27" s="29" t="n">
        <v>11.03</v>
      </c>
      <c r="F27" s="28" t="n">
        <v>15</v>
      </c>
      <c r="G27" s="27" t="n">
        <v>13.2331</v>
      </c>
      <c r="H27" s="26" t="n">
        <v>2</v>
      </c>
    </row>
    <row r="28">
      <c r="A28" s="32" t="inlineStr">
        <is>
          <t>32994</t>
        </is>
      </c>
      <c r="B28" s="31" t="inlineStr">
        <is>
          <t>帛漢四</t>
        </is>
      </c>
      <c r="C28" s="30" t="n">
        <v>700000</v>
      </c>
      <c r="D28" s="27" t="n">
        <v>2</v>
      </c>
      <c r="E28" s="29" t="n">
        <v>15.89</v>
      </c>
      <c r="F28" s="28" t="n">
        <v>15.89</v>
      </c>
      <c r="G28" s="27" t="n">
        <v>15.89</v>
      </c>
      <c r="H28" s="26" t="n">
        <v>2</v>
      </c>
    </row>
    <row r="29">
      <c r="A29" s="32" t="inlineStr">
        <is>
          <t>35451</t>
        </is>
      </c>
      <c r="B29" s="31" t="inlineStr">
        <is>
          <t>敦泰一</t>
        </is>
      </c>
      <c r="C29" s="30" t="n">
        <v>3100000</v>
      </c>
      <c r="D29" s="27" t="n">
        <v>1</v>
      </c>
      <c r="E29" s="29" t="n">
        <v>1.4213</v>
      </c>
      <c r="F29" s="28" t="n">
        <v>1.4213</v>
      </c>
      <c r="G29" s="27" t="n">
        <v>1.4213</v>
      </c>
      <c r="H29" s="26" t="n">
        <v>1</v>
      </c>
    </row>
    <row r="30">
      <c r="A30" s="32" t="inlineStr">
        <is>
          <t>35641</t>
        </is>
      </c>
      <c r="B30" s="31" t="inlineStr">
        <is>
          <t>其陽一</t>
        </is>
      </c>
      <c r="C30" s="30" t="n">
        <v>500000</v>
      </c>
      <c r="D30" s="27" t="n">
        <v>1</v>
      </c>
      <c r="E30" s="29" t="n">
        <v>14.28</v>
      </c>
      <c r="F30" s="28" t="n">
        <v>14.28</v>
      </c>
      <c r="G30" s="27" t="n">
        <v>14.28</v>
      </c>
      <c r="H30" s="26" t="n">
        <v>2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16500000</v>
      </c>
      <c r="D31" s="27" t="n">
        <v>3</v>
      </c>
      <c r="E31" s="29" t="n">
        <v>4.7</v>
      </c>
      <c r="F31" s="28" t="n">
        <v>4.98</v>
      </c>
      <c r="G31" s="27" t="n">
        <v>4.7879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19700000</v>
      </c>
      <c r="D32" s="27" t="n">
        <v>7</v>
      </c>
      <c r="E32" s="29" t="n">
        <v>17.36</v>
      </c>
      <c r="F32" s="28" t="n">
        <v>19.42</v>
      </c>
      <c r="G32" s="27" t="n">
        <v>18.5837</v>
      </c>
      <c r="H32" s="26" t="n">
        <v>2</v>
      </c>
    </row>
    <row r="33">
      <c r="A33" s="32" t="inlineStr">
        <is>
          <t>36931</t>
        </is>
      </c>
      <c r="B33" s="31" t="inlineStr">
        <is>
          <t>營邦一</t>
        </is>
      </c>
      <c r="C33" s="30" t="n">
        <v>200000</v>
      </c>
      <c r="D33" s="27" t="n">
        <v>1</v>
      </c>
      <c r="E33" s="29" t="n">
        <v>17.75</v>
      </c>
      <c r="F33" s="28" t="n">
        <v>17.75</v>
      </c>
      <c r="G33" s="27" t="n">
        <v>17.75</v>
      </c>
      <c r="H33" s="26" t="n">
        <v>2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5200000</v>
      </c>
      <c r="D34" s="27" t="n">
        <v>3</v>
      </c>
      <c r="E34" s="29" t="n">
        <v>2.42</v>
      </c>
      <c r="F34" s="28" t="n">
        <v>2.52</v>
      </c>
      <c r="G34" s="27" t="n">
        <v>2.4527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500000</v>
      </c>
      <c r="D35" s="27" t="n">
        <v>1</v>
      </c>
      <c r="E35" s="29" t="n">
        <v>34.78</v>
      </c>
      <c r="F35" s="28" t="n">
        <v>34.78</v>
      </c>
      <c r="G35" s="27" t="n">
        <v>34.78</v>
      </c>
      <c r="H35" s="26" t="n">
        <v>2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8000000</v>
      </c>
      <c r="D36" s="27" t="n">
        <v>2</v>
      </c>
      <c r="E36" s="29" t="n">
        <v>7.5857</v>
      </c>
      <c r="F36" s="28" t="n">
        <v>8.34</v>
      </c>
      <c r="G36" s="27" t="n">
        <v>7.68</v>
      </c>
      <c r="H36" s="26" t="n">
        <v>3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1300000</v>
      </c>
      <c r="D37" s="27" t="n">
        <v>2</v>
      </c>
      <c r="E37" s="29" t="n">
        <v>24.02</v>
      </c>
      <c r="F37" s="28" t="n">
        <v>25.06</v>
      </c>
      <c r="G37" s="27" t="n">
        <v>24.26</v>
      </c>
      <c r="H37" s="26" t="n">
        <v>2</v>
      </c>
    </row>
    <row r="38">
      <c r="A38" s="32" t="inlineStr">
        <is>
          <t>41382</t>
        </is>
      </c>
      <c r="B38" s="31" t="inlineStr">
        <is>
          <t>曜亞二</t>
        </is>
      </c>
      <c r="C38" s="30" t="n">
        <v>2200000</v>
      </c>
      <c r="D38" s="27" t="n">
        <v>3</v>
      </c>
      <c r="E38" s="29" t="n">
        <v>14.05</v>
      </c>
      <c r="F38" s="28" t="n">
        <v>14.23</v>
      </c>
      <c r="G38" s="27" t="n">
        <v>14.1455</v>
      </c>
      <c r="H38" s="26" t="n">
        <v>3</v>
      </c>
    </row>
    <row r="39">
      <c r="A39" s="32" t="inlineStr">
        <is>
          <t>41642</t>
        </is>
      </c>
      <c r="B39" s="31" t="inlineStr">
        <is>
          <t>承業二</t>
        </is>
      </c>
      <c r="C39" s="30" t="n">
        <v>1000000</v>
      </c>
      <c r="D39" s="27" t="n">
        <v>1</v>
      </c>
      <c r="E39" s="29" t="n">
        <v>18.64</v>
      </c>
      <c r="F39" s="28" t="n">
        <v>18.64</v>
      </c>
      <c r="G39" s="27" t="n">
        <v>18.64</v>
      </c>
      <c r="H39" s="26" t="n">
        <v>2</v>
      </c>
    </row>
    <row r="40">
      <c r="A40" s="32" t="inlineStr">
        <is>
          <t>45322</t>
        </is>
      </c>
      <c r="B40" s="31" t="inlineStr">
        <is>
          <t>瑞智二</t>
        </is>
      </c>
      <c r="C40" s="30" t="n">
        <v>3000000</v>
      </c>
      <c r="D40" s="27" t="n">
        <v>2</v>
      </c>
      <c r="E40" s="29" t="n">
        <v>4.26</v>
      </c>
      <c r="F40" s="28" t="n">
        <v>4.35</v>
      </c>
      <c r="G40" s="27" t="n">
        <v>4.29</v>
      </c>
      <c r="H40" s="26" t="n">
        <v>3</v>
      </c>
    </row>
    <row r="41">
      <c r="A41" s="32" t="inlineStr">
        <is>
          <t>47332</t>
        </is>
      </c>
      <c r="B41" s="31" t="inlineStr">
        <is>
          <t>上緯二</t>
        </is>
      </c>
      <c r="C41" s="30" t="n">
        <v>100000</v>
      </c>
      <c r="D41" s="27" t="n">
        <v>1</v>
      </c>
      <c r="E41" s="29" t="n">
        <v>8.050000000000001</v>
      </c>
      <c r="F41" s="28" t="n">
        <v>8.050000000000001</v>
      </c>
      <c r="G41" s="27" t="n">
        <v>8.050000000000001</v>
      </c>
      <c r="H41" s="26" t="n">
        <v>2</v>
      </c>
    </row>
    <row r="42">
      <c r="A42" s="32" t="inlineStr">
        <is>
          <t>47392</t>
        </is>
      </c>
      <c r="B42" s="31" t="inlineStr">
        <is>
          <t>康普二</t>
        </is>
      </c>
      <c r="C42" s="30" t="n">
        <v>6400000</v>
      </c>
      <c r="D42" s="27" t="n">
        <v>3</v>
      </c>
      <c r="E42" s="29" t="n">
        <v>4.91</v>
      </c>
      <c r="F42" s="28" t="n">
        <v>6.26</v>
      </c>
      <c r="G42" s="27" t="n">
        <v>5.8784</v>
      </c>
      <c r="H42" s="26" t="n">
        <v>3</v>
      </c>
    </row>
    <row r="43">
      <c r="A43" s="32" t="inlineStr">
        <is>
          <t>47462</t>
        </is>
      </c>
      <c r="B43" s="31" t="inlineStr">
        <is>
          <t>台耀二</t>
        </is>
      </c>
      <c r="C43" s="30" t="n">
        <v>3500000</v>
      </c>
      <c r="D43" s="27" t="n">
        <v>1</v>
      </c>
      <c r="E43" s="29" t="n">
        <v>7.17</v>
      </c>
      <c r="F43" s="28" t="n">
        <v>7.17</v>
      </c>
      <c r="G43" s="27" t="n">
        <v>7.17</v>
      </c>
      <c r="H43" s="26" t="n">
        <v>2</v>
      </c>
    </row>
    <row r="44">
      <c r="A44" s="32" t="inlineStr">
        <is>
          <t>49063</t>
        </is>
      </c>
      <c r="B44" s="31" t="inlineStr">
        <is>
          <t>正文三</t>
        </is>
      </c>
      <c r="C44" s="30" t="n">
        <v>1000000</v>
      </c>
      <c r="D44" s="27" t="n">
        <v>1</v>
      </c>
      <c r="E44" s="29" t="n">
        <v>0.39</v>
      </c>
      <c r="F44" s="28" t="n">
        <v>0.39</v>
      </c>
      <c r="G44" s="27" t="n">
        <v>0.39</v>
      </c>
      <c r="H44" s="26" t="n">
        <v>1</v>
      </c>
    </row>
    <row r="45">
      <c r="A45" s="32" t="inlineStr">
        <is>
          <t>52841</t>
        </is>
      </c>
      <c r="B45" s="31" t="inlineStr">
        <is>
          <t>經寶一</t>
        </is>
      </c>
      <c r="C45" s="30" t="n">
        <v>100000</v>
      </c>
      <c r="D45" s="27" t="n">
        <v>1</v>
      </c>
      <c r="E45" s="29" t="n">
        <v>28.9</v>
      </c>
      <c r="F45" s="28" t="n">
        <v>28.9</v>
      </c>
      <c r="G45" s="27" t="n">
        <v>28.9</v>
      </c>
      <c r="H45" s="26" t="n">
        <v>2</v>
      </c>
    </row>
    <row r="46">
      <c r="A46" s="32" t="inlineStr">
        <is>
          <t>53093</t>
        </is>
      </c>
      <c r="B46" s="31" t="inlineStr">
        <is>
          <t>系統三</t>
        </is>
      </c>
      <c r="C46" s="30" t="n">
        <v>200000</v>
      </c>
      <c r="D46" s="27" t="n">
        <v>2</v>
      </c>
      <c r="E46" s="29" t="n">
        <v>34.24</v>
      </c>
      <c r="F46" s="28" t="n">
        <v>35.26</v>
      </c>
      <c r="G46" s="27" t="n">
        <v>34.75</v>
      </c>
      <c r="H46" s="26" t="n">
        <v>2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2100000</v>
      </c>
      <c r="D47" s="27" t="n">
        <v>2</v>
      </c>
      <c r="E47" s="29" t="n">
        <v>13.71</v>
      </c>
      <c r="F47" s="28" t="n">
        <v>14.48</v>
      </c>
      <c r="G47" s="27" t="n">
        <v>13.93</v>
      </c>
      <c r="H47" s="26" t="n">
        <v>3</v>
      </c>
    </row>
    <row r="48">
      <c r="A48" s="32" t="inlineStr">
        <is>
          <t>61825</t>
        </is>
      </c>
      <c r="B48" s="31" t="inlineStr">
        <is>
          <t>合晶五</t>
        </is>
      </c>
      <c r="C48" s="30" t="n">
        <v>14100000</v>
      </c>
      <c r="D48" s="27" t="n">
        <v>4</v>
      </c>
      <c r="E48" s="29" t="n">
        <v>7.45</v>
      </c>
      <c r="F48" s="28" t="n">
        <v>9.35</v>
      </c>
      <c r="G48" s="27" t="n">
        <v>7.5379</v>
      </c>
      <c r="H48" s="26" t="n">
        <v>2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2000000</v>
      </c>
      <c r="D49" s="27" t="n">
        <v>1</v>
      </c>
      <c r="E49" s="29" t="n">
        <v>0.53</v>
      </c>
      <c r="F49" s="28" t="n">
        <v>0.53</v>
      </c>
      <c r="G49" s="27" t="n">
        <v>0.53</v>
      </c>
      <c r="H49" s="26" t="n">
        <v>2</v>
      </c>
    </row>
    <row r="50">
      <c r="A50" s="32" t="inlineStr">
        <is>
          <t>64141</t>
        </is>
      </c>
      <c r="B50" s="31" t="inlineStr">
        <is>
          <t>樺漢一</t>
        </is>
      </c>
      <c r="C50" s="30" t="n">
        <v>2100000</v>
      </c>
      <c r="D50" s="27" t="n">
        <v>2</v>
      </c>
      <c r="E50" s="29" t="n">
        <v>17.99</v>
      </c>
      <c r="F50" s="28" t="n">
        <v>20.76</v>
      </c>
      <c r="G50" s="27" t="n">
        <v>18.5176</v>
      </c>
      <c r="H50" s="26" t="n">
        <v>2</v>
      </c>
    </row>
    <row r="51">
      <c r="A51" s="32" t="inlineStr">
        <is>
          <t>65094</t>
        </is>
      </c>
      <c r="B51" s="31" t="inlineStr">
        <is>
          <t>聚和四</t>
        </is>
      </c>
      <c r="C51" s="30" t="n">
        <v>6900000</v>
      </c>
      <c r="D51" s="27" t="n">
        <v>4</v>
      </c>
      <c r="E51" s="29" t="n">
        <v>8.949999999999999</v>
      </c>
      <c r="F51" s="28" t="n">
        <v>11.93</v>
      </c>
      <c r="G51" s="27" t="n">
        <v>10.9749</v>
      </c>
      <c r="H51" s="26" t="n">
        <v>1</v>
      </c>
    </row>
    <row r="52">
      <c r="A52" s="32" t="inlineStr">
        <is>
          <t>81141</t>
        </is>
      </c>
      <c r="B52" s="31" t="inlineStr">
        <is>
          <t>振樺一</t>
        </is>
      </c>
      <c r="C52" s="30" t="n">
        <v>200000</v>
      </c>
      <c r="D52" s="27" t="n">
        <v>1</v>
      </c>
      <c r="E52" s="29" t="n">
        <v>11.55</v>
      </c>
      <c r="F52" s="28" t="n">
        <v>11.55</v>
      </c>
      <c r="G52" s="27" t="n">
        <v>11.55</v>
      </c>
      <c r="H52" s="26" t="n">
        <v>2</v>
      </c>
    </row>
    <row r="53">
      <c r="A53" s="32" t="inlineStr">
        <is>
          <t>82773</t>
        </is>
      </c>
      <c r="B53" s="31" t="inlineStr">
        <is>
          <t>商丞三</t>
        </is>
      </c>
      <c r="C53" s="30" t="n">
        <v>6200000</v>
      </c>
      <c r="D53" s="27" t="n">
        <v>4</v>
      </c>
      <c r="E53" s="29" t="n">
        <v>0.01</v>
      </c>
      <c r="F53" s="28" t="n">
        <v>0.54</v>
      </c>
      <c r="G53" s="27" t="n">
        <v>0.104</v>
      </c>
      <c r="H53" s="26" t="n">
        <v>2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5400000</v>
      </c>
      <c r="D54" s="27" t="n">
        <v>2</v>
      </c>
      <c r="E54" s="29" t="n">
        <v>3.31</v>
      </c>
      <c r="F54" s="28" t="n">
        <v>5.16</v>
      </c>
      <c r="G54" s="27" t="n">
        <v>4.6804</v>
      </c>
      <c r="H54" s="26" t="n">
        <v>1</v>
      </c>
    </row>
    <row r="55">
      <c r="A55" s="32" t="inlineStr">
        <is>
          <t>84311</t>
        </is>
      </c>
      <c r="B55" s="31" t="inlineStr">
        <is>
          <t>匯鑽一</t>
        </is>
      </c>
      <c r="C55" s="30" t="n">
        <v>1100000</v>
      </c>
      <c r="D55" s="27" t="n">
        <v>2</v>
      </c>
      <c r="E55" s="29" t="n">
        <v>22.02</v>
      </c>
      <c r="F55" s="28" t="n">
        <v>23.8967</v>
      </c>
      <c r="G55" s="27" t="n">
        <v>23.5555</v>
      </c>
      <c r="H55" s="26" t="n">
        <v>2</v>
      </c>
    </row>
    <row r="56" ht="16.8" customHeight="1" s="78" thickBot="1">
      <c r="A56" s="25" t="inlineStr">
        <is>
          <t>84361</t>
        </is>
      </c>
      <c r="B56" s="24" t="inlineStr">
        <is>
          <t>大江一</t>
        </is>
      </c>
      <c r="C56" s="23" t="n">
        <v>6600000</v>
      </c>
      <c r="D56" s="20" t="n">
        <v>1</v>
      </c>
      <c r="E56" s="22" t="n">
        <v>34.621</v>
      </c>
      <c r="F56" s="21" t="n">
        <v>34.621</v>
      </c>
      <c r="G56" s="20" t="n">
        <v>34.621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17100000</v>
      </c>
      <c r="D5" s="34" t="n">
        <v>6</v>
      </c>
      <c r="E5" s="36" t="n">
        <v>0.47</v>
      </c>
      <c r="F5" s="35" t="n">
        <v>0.6899999999999999</v>
      </c>
      <c r="G5" s="34" t="n">
        <v>0.5521</v>
      </c>
      <c r="H5" s="33" t="n">
        <v>1</v>
      </c>
    </row>
    <row r="6">
      <c r="A6" s="32" t="inlineStr">
        <is>
          <t>15661</t>
        </is>
      </c>
      <c r="B6" s="31" t="inlineStr">
        <is>
          <t>捷邦一</t>
        </is>
      </c>
      <c r="C6" s="30" t="n">
        <v>1100000</v>
      </c>
      <c r="D6" s="27" t="n">
        <v>2</v>
      </c>
      <c r="E6" s="29" t="n">
        <v>7.22</v>
      </c>
      <c r="F6" s="28" t="n">
        <v>7.23</v>
      </c>
      <c r="G6" s="27" t="n">
        <v>7.2291</v>
      </c>
      <c r="H6" s="26" t="n">
        <v>2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800000</v>
      </c>
      <c r="D7" s="27" t="n">
        <v>1</v>
      </c>
      <c r="E7" s="29" t="n">
        <v>5.65</v>
      </c>
      <c r="F7" s="28" t="n">
        <v>5.65</v>
      </c>
      <c r="G7" s="27" t="n">
        <v>5.65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4000000</v>
      </c>
      <c r="D8" s="27" t="n">
        <v>3</v>
      </c>
      <c r="E8" s="29" t="n">
        <v>7.4666</v>
      </c>
      <c r="F8" s="28" t="n">
        <v>9.800000000000001</v>
      </c>
      <c r="G8" s="27" t="n">
        <v>9.385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4200000</v>
      </c>
      <c r="D9" s="27" t="n">
        <v>5</v>
      </c>
      <c r="E9" s="29" t="n">
        <v>5.9933</v>
      </c>
      <c r="F9" s="28" t="n">
        <v>8.32</v>
      </c>
      <c r="G9" s="27" t="n">
        <v>6.6816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700000</v>
      </c>
      <c r="D10" s="27" t="n">
        <v>2</v>
      </c>
      <c r="E10" s="29" t="n">
        <v>23.82</v>
      </c>
      <c r="F10" s="28" t="n">
        <v>25.06</v>
      </c>
      <c r="G10" s="27" t="n">
        <v>24.8829</v>
      </c>
      <c r="H10" s="26" t="n">
        <v>3</v>
      </c>
    </row>
    <row r="11">
      <c r="A11" s="32" t="inlineStr">
        <is>
          <t>17091</t>
        </is>
      </c>
      <c r="B11" s="31" t="inlineStr">
        <is>
          <t>和益一</t>
        </is>
      </c>
      <c r="C11" s="30" t="n">
        <v>11600000</v>
      </c>
      <c r="D11" s="27" t="n">
        <v>8</v>
      </c>
      <c r="E11" s="29" t="n">
        <v>14.21</v>
      </c>
      <c r="F11" s="28" t="n">
        <v>16</v>
      </c>
      <c r="G11" s="27" t="n">
        <v>15.5525</v>
      </c>
      <c r="H11" s="26" t="n">
        <v>2</v>
      </c>
    </row>
    <row r="12">
      <c r="A12" s="32" t="inlineStr">
        <is>
          <t>21151</t>
        </is>
      </c>
      <c r="B12" s="31" t="inlineStr">
        <is>
          <t>六暉一</t>
        </is>
      </c>
      <c r="C12" s="30" t="n">
        <v>2000000</v>
      </c>
      <c r="D12" s="27" t="n">
        <v>1</v>
      </c>
      <c r="E12" s="29" t="n">
        <v>4.61</v>
      </c>
      <c r="F12" s="28" t="n">
        <v>4.61</v>
      </c>
      <c r="G12" s="27" t="n">
        <v>4.61</v>
      </c>
      <c r="H12" s="26" t="n">
        <v>3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500000</v>
      </c>
      <c r="D13" s="27" t="n">
        <v>1</v>
      </c>
      <c r="E13" s="29" t="n">
        <v>5.51</v>
      </c>
      <c r="F13" s="28" t="n">
        <v>5.51</v>
      </c>
      <c r="G13" s="27" t="n">
        <v>5.51</v>
      </c>
      <c r="H13" s="26" t="n">
        <v>2</v>
      </c>
    </row>
    <row r="14">
      <c r="A14" s="32" t="inlineStr">
        <is>
          <t>24662</t>
        </is>
      </c>
      <c r="B14" s="31" t="inlineStr">
        <is>
          <t>冠西二</t>
        </is>
      </c>
      <c r="C14" s="30" t="n">
        <v>4000000</v>
      </c>
      <c r="D14" s="27" t="n">
        <v>2</v>
      </c>
      <c r="E14" s="29" t="n">
        <v>8.15</v>
      </c>
      <c r="F14" s="28" t="n">
        <v>8.800000000000001</v>
      </c>
      <c r="G14" s="27" t="n">
        <v>8.5562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5000000</v>
      </c>
      <c r="D15" s="27" t="n">
        <v>1</v>
      </c>
      <c r="E15" s="29" t="n">
        <v>0.83</v>
      </c>
      <c r="F15" s="28" t="n">
        <v>0.83</v>
      </c>
      <c r="G15" s="27" t="n">
        <v>0.83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4500000</v>
      </c>
      <c r="D16" s="27" t="n">
        <v>3</v>
      </c>
      <c r="E16" s="29" t="n">
        <v>9.25</v>
      </c>
      <c r="F16" s="28" t="n">
        <v>10.08</v>
      </c>
      <c r="G16" s="27" t="n">
        <v>9.921099999999999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2000000</v>
      </c>
      <c r="D17" s="27" t="n">
        <v>1</v>
      </c>
      <c r="E17" s="29" t="n">
        <v>2.22</v>
      </c>
      <c r="F17" s="28" t="n">
        <v>2.22</v>
      </c>
      <c r="G17" s="27" t="n">
        <v>2.22</v>
      </c>
      <c r="H17" s="26" t="n">
        <v>1</v>
      </c>
    </row>
    <row r="18">
      <c r="A18" s="32" t="inlineStr">
        <is>
          <t>26411</t>
        </is>
      </c>
      <c r="B18" s="31" t="inlineStr">
        <is>
          <t>正德一</t>
        </is>
      </c>
      <c r="C18" s="30" t="n">
        <v>5000000</v>
      </c>
      <c r="D18" s="27" t="n">
        <v>1</v>
      </c>
      <c r="E18" s="29" t="n">
        <v>2.99</v>
      </c>
      <c r="F18" s="28" t="n">
        <v>2.99</v>
      </c>
      <c r="G18" s="27" t="n">
        <v>2.99</v>
      </c>
      <c r="H18" s="26" t="n">
        <v>3</v>
      </c>
    </row>
    <row r="19">
      <c r="A19" s="32" t="inlineStr">
        <is>
          <t>27261</t>
        </is>
      </c>
      <c r="B19" s="31" t="inlineStr">
        <is>
          <t>雅茗一</t>
        </is>
      </c>
      <c r="C19" s="30" t="n">
        <v>2000000</v>
      </c>
      <c r="D19" s="27" t="n">
        <v>1</v>
      </c>
      <c r="E19" s="29" t="n">
        <v>22.2</v>
      </c>
      <c r="F19" s="28" t="n">
        <v>22.2</v>
      </c>
      <c r="G19" s="27" t="n">
        <v>22.2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8000000</v>
      </c>
      <c r="D20" s="27" t="n">
        <v>5</v>
      </c>
      <c r="E20" s="29" t="n">
        <v>1.57</v>
      </c>
      <c r="F20" s="28" t="n">
        <v>1.83</v>
      </c>
      <c r="G20" s="27" t="n">
        <v>1.7325</v>
      </c>
      <c r="H20" s="26" t="n">
        <v>1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600000</v>
      </c>
      <c r="D21" s="27" t="n">
        <v>2</v>
      </c>
      <c r="E21" s="29" t="n">
        <v>0.35</v>
      </c>
      <c r="F21" s="28" t="n">
        <v>0.73</v>
      </c>
      <c r="G21" s="27" t="n">
        <v>0.4133</v>
      </c>
      <c r="H21" s="26" t="n">
        <v>1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1600000</v>
      </c>
      <c r="D22" s="27" t="n">
        <v>2</v>
      </c>
      <c r="E22" s="29" t="n">
        <v>15.49</v>
      </c>
      <c r="F22" s="28" t="n">
        <v>16</v>
      </c>
      <c r="G22" s="27" t="n">
        <v>15.6494</v>
      </c>
      <c r="H22" s="26" t="n">
        <v>2</v>
      </c>
    </row>
    <row r="23">
      <c r="A23" s="32" t="inlineStr">
        <is>
          <t>32994</t>
        </is>
      </c>
      <c r="B23" s="31" t="inlineStr">
        <is>
          <t>帛漢四</t>
        </is>
      </c>
      <c r="C23" s="30" t="n">
        <v>1500000</v>
      </c>
      <c r="D23" s="27" t="n">
        <v>2</v>
      </c>
      <c r="E23" s="29" t="n">
        <v>15.77</v>
      </c>
      <c r="F23" s="28" t="n">
        <v>16.09</v>
      </c>
      <c r="G23" s="27" t="n">
        <v>15.8767</v>
      </c>
      <c r="H23" s="26" t="n">
        <v>2</v>
      </c>
    </row>
    <row r="24">
      <c r="A24" s="32" t="inlineStr">
        <is>
          <t>33393</t>
        </is>
      </c>
      <c r="B24" s="31" t="inlineStr">
        <is>
          <t>泰谷三</t>
        </is>
      </c>
      <c r="C24" s="30" t="n">
        <v>3000000</v>
      </c>
      <c r="D24" s="27" t="n">
        <v>1</v>
      </c>
      <c r="E24" s="29" t="n">
        <v>0.17</v>
      </c>
      <c r="F24" s="28" t="n">
        <v>0.17</v>
      </c>
      <c r="G24" s="27" t="n">
        <v>0.17</v>
      </c>
      <c r="H24" s="26" t="n">
        <v>2</v>
      </c>
    </row>
    <row r="25">
      <c r="A25" s="32" t="inlineStr">
        <is>
          <t>36072</t>
        </is>
      </c>
      <c r="B25" s="31" t="inlineStr">
        <is>
          <t>谷崧二</t>
        </is>
      </c>
      <c r="C25" s="30" t="n">
        <v>1200000</v>
      </c>
      <c r="D25" s="27" t="n">
        <v>2</v>
      </c>
      <c r="E25" s="29" t="n">
        <v>4.73</v>
      </c>
      <c r="F25" s="28" t="n">
        <v>4.75</v>
      </c>
      <c r="G25" s="27" t="n">
        <v>4.7333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24100000</v>
      </c>
      <c r="D26" s="27" t="n">
        <v>4</v>
      </c>
      <c r="E26" s="29" t="n">
        <v>11.64</v>
      </c>
      <c r="F26" s="28" t="n">
        <v>19.53</v>
      </c>
      <c r="G26" s="27" t="n">
        <v>13.3007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7500000</v>
      </c>
      <c r="D27" s="27" t="n">
        <v>6</v>
      </c>
      <c r="E27" s="29" t="n">
        <v>2.56</v>
      </c>
      <c r="F27" s="28" t="n">
        <v>2.89</v>
      </c>
      <c r="G27" s="27" t="n">
        <v>2.6791</v>
      </c>
      <c r="H27" s="26" t="n">
        <v>2</v>
      </c>
    </row>
    <row r="28">
      <c r="A28" s="32" t="inlineStr">
        <is>
          <t>41301</t>
        </is>
      </c>
      <c r="B28" s="31" t="inlineStr">
        <is>
          <t>健亞一</t>
        </is>
      </c>
      <c r="C28" s="30" t="n">
        <v>1000000</v>
      </c>
      <c r="D28" s="27" t="n">
        <v>1</v>
      </c>
      <c r="E28" s="29" t="n">
        <v>9.24</v>
      </c>
      <c r="F28" s="28" t="n">
        <v>9.24</v>
      </c>
      <c r="G28" s="27" t="n">
        <v>9.24</v>
      </c>
      <c r="H28" s="26" t="n">
        <v>3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500000</v>
      </c>
      <c r="D29" s="27" t="n">
        <v>3</v>
      </c>
      <c r="E29" s="29" t="n">
        <v>27.37</v>
      </c>
      <c r="F29" s="28" t="n">
        <v>27.56</v>
      </c>
      <c r="G29" s="27" t="n">
        <v>27.522</v>
      </c>
      <c r="H29" s="26" t="n">
        <v>2</v>
      </c>
    </row>
    <row r="30">
      <c r="A30" s="32" t="inlineStr">
        <is>
          <t>41382</t>
        </is>
      </c>
      <c r="B30" s="31" t="inlineStr">
        <is>
          <t>曜亞二</t>
        </is>
      </c>
      <c r="C30" s="30" t="n">
        <v>500000</v>
      </c>
      <c r="D30" s="27" t="n">
        <v>1</v>
      </c>
      <c r="E30" s="29" t="n">
        <v>14.39</v>
      </c>
      <c r="F30" s="28" t="n">
        <v>14.39</v>
      </c>
      <c r="G30" s="27" t="n">
        <v>14.39</v>
      </c>
      <c r="H30" s="26" t="n">
        <v>3</v>
      </c>
    </row>
    <row r="31">
      <c r="A31" s="32" t="inlineStr">
        <is>
          <t>41642</t>
        </is>
      </c>
      <c r="B31" s="31" t="inlineStr">
        <is>
          <t>承業二</t>
        </is>
      </c>
      <c r="C31" s="30" t="n">
        <v>500000</v>
      </c>
      <c r="D31" s="27" t="n">
        <v>1</v>
      </c>
      <c r="E31" s="29" t="n">
        <v>17.74</v>
      </c>
      <c r="F31" s="28" t="n">
        <v>17.74</v>
      </c>
      <c r="G31" s="27" t="n">
        <v>17.74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400000</v>
      </c>
      <c r="D32" s="27" t="n">
        <v>1</v>
      </c>
      <c r="E32" s="29" t="n">
        <v>0.4</v>
      </c>
      <c r="F32" s="28" t="n">
        <v>0.4</v>
      </c>
      <c r="G32" s="27" t="n">
        <v>0.4</v>
      </c>
      <c r="H32" s="26" t="n">
        <v>1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2000000</v>
      </c>
      <c r="D33" s="27" t="n">
        <v>1</v>
      </c>
      <c r="E33" s="29" t="n">
        <v>6.25</v>
      </c>
      <c r="F33" s="28" t="n">
        <v>6.25</v>
      </c>
      <c r="G33" s="27" t="n">
        <v>6.25</v>
      </c>
      <c r="H33" s="26" t="n">
        <v>3</v>
      </c>
    </row>
    <row r="34">
      <c r="A34" s="32" t="inlineStr">
        <is>
          <t>47462</t>
        </is>
      </c>
      <c r="B34" s="31" t="inlineStr">
        <is>
          <t>台耀二</t>
        </is>
      </c>
      <c r="C34" s="30" t="n">
        <v>1000000</v>
      </c>
      <c r="D34" s="27" t="n">
        <v>1</v>
      </c>
      <c r="E34" s="29" t="n">
        <v>5.59</v>
      </c>
      <c r="F34" s="28" t="n">
        <v>5.59</v>
      </c>
      <c r="G34" s="27" t="n">
        <v>5.59</v>
      </c>
      <c r="H34" s="26" t="n">
        <v>2</v>
      </c>
    </row>
    <row r="35">
      <c r="A35" s="32" t="inlineStr">
        <is>
          <t>49063</t>
        </is>
      </c>
      <c r="B35" s="31" t="inlineStr">
        <is>
          <t>正文三</t>
        </is>
      </c>
      <c r="C35" s="30" t="n">
        <v>500000</v>
      </c>
      <c r="D35" s="27" t="n">
        <v>1</v>
      </c>
      <c r="E35" s="29" t="n">
        <v>0.38</v>
      </c>
      <c r="F35" s="28" t="n">
        <v>0.38</v>
      </c>
      <c r="G35" s="27" t="n">
        <v>0.38</v>
      </c>
      <c r="H35" s="26" t="n">
        <v>1</v>
      </c>
    </row>
    <row r="36">
      <c r="A36" s="32" t="inlineStr">
        <is>
          <t>53093</t>
        </is>
      </c>
      <c r="B36" s="31" t="inlineStr">
        <is>
          <t>系統三</t>
        </is>
      </c>
      <c r="C36" s="30" t="n">
        <v>1300000</v>
      </c>
      <c r="D36" s="27" t="n">
        <v>2</v>
      </c>
      <c r="E36" s="29" t="n">
        <v>37.43</v>
      </c>
      <c r="F36" s="28" t="n">
        <v>37.43</v>
      </c>
      <c r="G36" s="27" t="n">
        <v>37.43</v>
      </c>
      <c r="H36" s="26" t="n">
        <v>2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300000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21300000</v>
      </c>
      <c r="D38" s="27" t="n">
        <v>6</v>
      </c>
      <c r="E38" s="29" t="n">
        <v>7.51</v>
      </c>
      <c r="F38" s="28" t="n">
        <v>9.630000000000001</v>
      </c>
      <c r="G38" s="27" t="n">
        <v>9.3619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3500000</v>
      </c>
      <c r="D39" s="27" t="n">
        <v>4</v>
      </c>
      <c r="E39" s="29" t="n">
        <v>18.74</v>
      </c>
      <c r="F39" s="28" t="n">
        <v>25.47</v>
      </c>
      <c r="G39" s="27" t="n">
        <v>23.2594</v>
      </c>
      <c r="H39" s="26" t="n">
        <v>2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2000000</v>
      </c>
      <c r="D40" s="27" t="n">
        <v>1</v>
      </c>
      <c r="E40" s="29" t="n">
        <v>9.720000000000001</v>
      </c>
      <c r="F40" s="28" t="n">
        <v>9.720000000000001</v>
      </c>
      <c r="G40" s="27" t="n">
        <v>9.720000000000001</v>
      </c>
      <c r="H40" s="26" t="n">
        <v>1</v>
      </c>
    </row>
    <row r="41">
      <c r="A41" s="32" t="inlineStr">
        <is>
          <t>80271</t>
        </is>
      </c>
      <c r="B41" s="31" t="inlineStr">
        <is>
          <t>鈦昇一</t>
        </is>
      </c>
      <c r="C41" s="30" t="n">
        <v>700000</v>
      </c>
      <c r="D41" s="27" t="n">
        <v>2</v>
      </c>
      <c r="E41" s="29" t="n">
        <v>12.98</v>
      </c>
      <c r="F41" s="28" t="n">
        <v>12.98</v>
      </c>
      <c r="G41" s="27" t="n">
        <v>12.98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500000</v>
      </c>
      <c r="D42" s="27" t="n">
        <v>1</v>
      </c>
      <c r="E42" s="29" t="n">
        <v>11.8</v>
      </c>
      <c r="F42" s="28" t="n">
        <v>11.8</v>
      </c>
      <c r="G42" s="27" t="n">
        <v>11.8</v>
      </c>
      <c r="H42" s="26" t="n">
        <v>2</v>
      </c>
    </row>
    <row r="43">
      <c r="A43" s="32" t="inlineStr">
        <is>
          <t>82773</t>
        </is>
      </c>
      <c r="B43" s="31" t="inlineStr">
        <is>
          <t>商丞三</t>
        </is>
      </c>
      <c r="C43" s="30" t="n">
        <v>1100000</v>
      </c>
      <c r="D43" s="27" t="n">
        <v>1</v>
      </c>
      <c r="E43" s="29" t="n">
        <v>0.54</v>
      </c>
      <c r="F43" s="28" t="n">
        <v>0.54</v>
      </c>
      <c r="G43" s="27" t="n">
        <v>0.54</v>
      </c>
      <c r="H43" s="26" t="n">
        <v>2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3100000</v>
      </c>
      <c r="D44" s="27" t="n">
        <v>2</v>
      </c>
      <c r="E44" s="29" t="n">
        <v>5.31</v>
      </c>
      <c r="F44" s="28" t="n">
        <v>5.82</v>
      </c>
      <c r="G44" s="27" t="n">
        <v>5.8035</v>
      </c>
      <c r="H44" s="26" t="n">
        <v>3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2000000</v>
      </c>
      <c r="D45" s="27" t="n">
        <v>2</v>
      </c>
      <c r="E45" s="29" t="n">
        <v>5.31</v>
      </c>
      <c r="F45" s="28" t="n">
        <v>5.47</v>
      </c>
      <c r="G45" s="27" t="n">
        <v>5.39</v>
      </c>
      <c r="H45" s="26" t="n">
        <v>1</v>
      </c>
    </row>
    <row r="46">
      <c r="A46" s="32" t="inlineStr">
        <is>
          <t>84311</t>
        </is>
      </c>
      <c r="B46" s="31" t="inlineStr">
        <is>
          <t>匯鑽一</t>
        </is>
      </c>
      <c r="C46" s="30" t="n">
        <v>1200000</v>
      </c>
      <c r="D46" s="27" t="n">
        <v>3</v>
      </c>
      <c r="E46" s="29" t="n">
        <v>25.27</v>
      </c>
      <c r="F46" s="28" t="n">
        <v>27.52</v>
      </c>
      <c r="G46" s="27" t="n">
        <v>26.37</v>
      </c>
      <c r="H46" s="26" t="n">
        <v>2</v>
      </c>
    </row>
    <row r="47" ht="16.8" customHeight="1" s="78" thickBot="1">
      <c r="A47" s="25" t="inlineStr">
        <is>
          <t>84361</t>
        </is>
      </c>
      <c r="B47" s="24" t="inlineStr">
        <is>
          <t>大江一</t>
        </is>
      </c>
      <c r="C47" s="23" t="n">
        <v>1600000</v>
      </c>
      <c r="D47" s="20" t="n">
        <v>3</v>
      </c>
      <c r="E47" s="22" t="n">
        <v>24.83</v>
      </c>
      <c r="F47" s="21" t="n">
        <v>28.52</v>
      </c>
      <c r="G47" s="20" t="n">
        <v>27.2612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7000000</v>
      </c>
      <c r="D5" s="34" t="n">
        <v>2</v>
      </c>
      <c r="E5" s="36" t="n">
        <v>0.5</v>
      </c>
      <c r="F5" s="35" t="n">
        <v>0.58</v>
      </c>
      <c r="G5" s="34" t="n">
        <v>0.5571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160000000</v>
      </c>
      <c r="D6" s="27" t="n">
        <v>4</v>
      </c>
      <c r="E6" s="29" t="n">
        <v>6.63</v>
      </c>
      <c r="F6" s="28" t="n">
        <v>7.07</v>
      </c>
      <c r="G6" s="27" t="n">
        <v>6.8416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1000000</v>
      </c>
      <c r="D7" s="27" t="n">
        <v>1</v>
      </c>
      <c r="E7" s="29" t="n">
        <v>10.2</v>
      </c>
      <c r="F7" s="28" t="n">
        <v>10.2</v>
      </c>
      <c r="G7" s="27" t="n">
        <v>10.2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7800000</v>
      </c>
      <c r="D8" s="27" t="n">
        <v>5</v>
      </c>
      <c r="E8" s="29" t="n">
        <v>6.56</v>
      </c>
      <c r="F8" s="28" t="n">
        <v>7.78</v>
      </c>
      <c r="G8" s="27" t="n">
        <v>6.8736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4700000</v>
      </c>
      <c r="D9" s="27" t="n">
        <v>7</v>
      </c>
      <c r="E9" s="29" t="n">
        <v>20.06</v>
      </c>
      <c r="F9" s="28" t="n">
        <v>22.86</v>
      </c>
      <c r="G9" s="27" t="n">
        <v>21.1289</v>
      </c>
      <c r="H9" s="26" t="n">
        <v>3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2700000</v>
      </c>
      <c r="D10" s="27" t="n">
        <v>3</v>
      </c>
      <c r="E10" s="29" t="n">
        <v>13.8</v>
      </c>
      <c r="F10" s="28" t="n">
        <v>14.07</v>
      </c>
      <c r="G10" s="27" t="n">
        <v>13.8522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500000</v>
      </c>
      <c r="D11" s="27" t="n">
        <v>1</v>
      </c>
      <c r="E11" s="29" t="n">
        <v>4.45</v>
      </c>
      <c r="F11" s="28" t="n">
        <v>4.45</v>
      </c>
      <c r="G11" s="27" t="n">
        <v>4.45</v>
      </c>
      <c r="H11" s="26" t="n">
        <v>1</v>
      </c>
    </row>
    <row r="12">
      <c r="A12" s="32" t="inlineStr">
        <is>
          <t>19093</t>
        </is>
      </c>
      <c r="B12" s="31" t="inlineStr">
        <is>
          <t>榮成三</t>
        </is>
      </c>
      <c r="C12" s="30" t="n">
        <v>4000000</v>
      </c>
      <c r="D12" s="27" t="n">
        <v>1</v>
      </c>
      <c r="E12" s="29" t="n">
        <v>3.2</v>
      </c>
      <c r="F12" s="28" t="n">
        <v>3.2</v>
      </c>
      <c r="G12" s="27" t="n">
        <v>3.2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4500000</v>
      </c>
      <c r="D13" s="27" t="n">
        <v>3</v>
      </c>
      <c r="E13" s="29" t="n">
        <v>7.42</v>
      </c>
      <c r="F13" s="28" t="n">
        <v>8.48</v>
      </c>
      <c r="G13" s="27" t="n">
        <v>8.335599999999999</v>
      </c>
      <c r="H13" s="26" t="n">
        <v>2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500000</v>
      </c>
      <c r="D14" s="27" t="n">
        <v>1</v>
      </c>
      <c r="E14" s="29" t="n">
        <v>29.85</v>
      </c>
      <c r="F14" s="28" t="n">
        <v>29.85</v>
      </c>
      <c r="G14" s="27" t="n">
        <v>29.85</v>
      </c>
      <c r="H14" s="26" t="n">
        <v>2</v>
      </c>
    </row>
    <row r="15">
      <c r="A15" s="32" t="inlineStr">
        <is>
          <t>24391</t>
        </is>
      </c>
      <c r="B15" s="31" t="inlineStr">
        <is>
          <t>美律一</t>
        </is>
      </c>
      <c r="C15" s="30" t="n">
        <v>7000000</v>
      </c>
      <c r="D15" s="27" t="n">
        <v>5</v>
      </c>
      <c r="E15" s="29" t="n">
        <v>1.9</v>
      </c>
      <c r="F15" s="28" t="n">
        <v>2.09</v>
      </c>
      <c r="G15" s="27" t="n">
        <v>1.9271</v>
      </c>
      <c r="H15" s="26" t="n">
        <v>3</v>
      </c>
    </row>
    <row r="16">
      <c r="A16" s="32" t="inlineStr">
        <is>
          <t>24662</t>
        </is>
      </c>
      <c r="B16" s="31" t="inlineStr">
        <is>
          <t>冠西二</t>
        </is>
      </c>
      <c r="C16" s="30" t="n">
        <v>7400000</v>
      </c>
      <c r="D16" s="27" t="n">
        <v>3</v>
      </c>
      <c r="E16" s="29" t="n">
        <v>8.4</v>
      </c>
      <c r="F16" s="28" t="n">
        <v>8.9</v>
      </c>
      <c r="G16" s="27" t="n">
        <v>8.7378</v>
      </c>
      <c r="H16" s="26" t="n">
        <v>3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1000000</v>
      </c>
      <c r="D17" s="27" t="n">
        <v>1</v>
      </c>
      <c r="E17" s="29" t="n">
        <v>3.24</v>
      </c>
      <c r="F17" s="28" t="n">
        <v>3.24</v>
      </c>
      <c r="G17" s="27" t="n">
        <v>3.24</v>
      </c>
      <c r="H17" s="26" t="n">
        <v>2</v>
      </c>
    </row>
    <row r="18">
      <c r="A18" s="32" t="inlineStr">
        <is>
          <t>25281</t>
        </is>
      </c>
      <c r="B18" s="31" t="inlineStr">
        <is>
          <t>皇普一</t>
        </is>
      </c>
      <c r="C18" s="30" t="n">
        <v>60000000</v>
      </c>
      <c r="D18" s="27" t="n">
        <v>2</v>
      </c>
      <c r="E18" s="29" t="n">
        <v>11.88</v>
      </c>
      <c r="F18" s="28" t="n">
        <v>11.92</v>
      </c>
      <c r="G18" s="27" t="n">
        <v>11.9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8.880000000000001</v>
      </c>
      <c r="F19" s="28" t="n">
        <v>8.880000000000001</v>
      </c>
      <c r="G19" s="27" t="n">
        <v>8.880000000000001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5500000</v>
      </c>
      <c r="D20" s="27" t="n">
        <v>5</v>
      </c>
      <c r="E20" s="29" t="n">
        <v>8.699999999999999</v>
      </c>
      <c r="F20" s="28" t="n">
        <v>9.42</v>
      </c>
      <c r="G20" s="27" t="n">
        <v>9.16</v>
      </c>
      <c r="H20" s="26" t="n">
        <v>2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100000</v>
      </c>
      <c r="D21" s="27" t="n">
        <v>1</v>
      </c>
      <c r="E21" s="29" t="n">
        <v>0.25</v>
      </c>
      <c r="F21" s="28" t="n">
        <v>0.25</v>
      </c>
      <c r="G21" s="27" t="n">
        <v>0.25</v>
      </c>
      <c r="H21" s="26" t="n">
        <v>1</v>
      </c>
    </row>
    <row r="22">
      <c r="A22" s="32" t="inlineStr">
        <is>
          <t>27261</t>
        </is>
      </c>
      <c r="B22" s="31" t="inlineStr">
        <is>
          <t>雅茗一</t>
        </is>
      </c>
      <c r="C22" s="30" t="n">
        <v>1900000</v>
      </c>
      <c r="D22" s="27" t="n">
        <v>1</v>
      </c>
      <c r="E22" s="29" t="n">
        <v>22.09</v>
      </c>
      <c r="F22" s="28" t="n">
        <v>22.09</v>
      </c>
      <c r="G22" s="27" t="n">
        <v>22.09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3000000</v>
      </c>
      <c r="D23" s="27" t="n">
        <v>1</v>
      </c>
      <c r="E23" s="29" t="n">
        <v>1.06</v>
      </c>
      <c r="F23" s="28" t="n">
        <v>1.06</v>
      </c>
      <c r="G23" s="27" t="n">
        <v>1.06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6900000</v>
      </c>
      <c r="D24" s="27" t="n">
        <v>4</v>
      </c>
      <c r="E24" s="29" t="n">
        <v>1.43</v>
      </c>
      <c r="F24" s="28" t="n">
        <v>1.625</v>
      </c>
      <c r="G24" s="27" t="n">
        <v>1.5706</v>
      </c>
      <c r="H24" s="26" t="n">
        <v>1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1000000</v>
      </c>
      <c r="D25" s="27" t="n">
        <v>1</v>
      </c>
      <c r="E25" s="29" t="n">
        <v>0.35</v>
      </c>
      <c r="F25" s="28" t="n">
        <v>0.35</v>
      </c>
      <c r="G25" s="27" t="n">
        <v>0.35</v>
      </c>
      <c r="H25" s="26" t="n">
        <v>1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2500000</v>
      </c>
      <c r="D26" s="27" t="n">
        <v>2</v>
      </c>
      <c r="E26" s="29" t="n">
        <v>9.630000000000001</v>
      </c>
      <c r="F26" s="28" t="n">
        <v>15.46</v>
      </c>
      <c r="G26" s="27" t="n">
        <v>11.962</v>
      </c>
      <c r="H26" s="26" t="n">
        <v>2</v>
      </c>
    </row>
    <row r="27">
      <c r="A27" s="32" t="inlineStr">
        <is>
          <t>32721</t>
        </is>
      </c>
      <c r="B27" s="31" t="inlineStr">
        <is>
          <t>東碩一</t>
        </is>
      </c>
      <c r="C27" s="30" t="n">
        <v>700000</v>
      </c>
      <c r="D27" s="27" t="n">
        <v>1</v>
      </c>
      <c r="E27" s="29" t="n">
        <v>5.23</v>
      </c>
      <c r="F27" s="28" t="n">
        <v>5.23</v>
      </c>
      <c r="G27" s="27" t="n">
        <v>5.23</v>
      </c>
      <c r="H27" s="26" t="n">
        <v>2</v>
      </c>
    </row>
    <row r="28">
      <c r="A28" s="32" t="inlineStr">
        <is>
          <t>36072</t>
        </is>
      </c>
      <c r="B28" s="31" t="inlineStr">
        <is>
          <t>谷崧二</t>
        </is>
      </c>
      <c r="C28" s="30" t="n">
        <v>300000</v>
      </c>
      <c r="D28" s="27" t="n">
        <v>1</v>
      </c>
      <c r="E28" s="29" t="n">
        <v>5.79</v>
      </c>
      <c r="F28" s="28" t="n">
        <v>5.79</v>
      </c>
      <c r="G28" s="27" t="n">
        <v>5.79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200000</v>
      </c>
      <c r="D29" s="27" t="n">
        <v>2</v>
      </c>
      <c r="E29" s="29" t="n">
        <v>16.8</v>
      </c>
      <c r="F29" s="28" t="n">
        <v>17.57</v>
      </c>
      <c r="G29" s="27" t="n">
        <v>17.185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18100000</v>
      </c>
      <c r="D30" s="27" t="n">
        <v>3</v>
      </c>
      <c r="E30" s="29" t="n">
        <v>2.5</v>
      </c>
      <c r="F30" s="28" t="n">
        <v>2.7</v>
      </c>
      <c r="G30" s="27" t="n">
        <v>2.6884</v>
      </c>
      <c r="H30" s="26" t="n">
        <v>2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1400000</v>
      </c>
      <c r="D31" s="27" t="n">
        <v>1</v>
      </c>
      <c r="E31" s="29" t="n">
        <v>7.9</v>
      </c>
      <c r="F31" s="28" t="n">
        <v>7.9</v>
      </c>
      <c r="G31" s="27" t="n">
        <v>7.9</v>
      </c>
      <c r="H31" s="26" t="n">
        <v>2</v>
      </c>
    </row>
    <row r="32">
      <c r="A32" s="32" t="inlineStr">
        <is>
          <t>41371</t>
        </is>
      </c>
      <c r="B32" s="31" t="inlineStr">
        <is>
          <t>麗豐一</t>
        </is>
      </c>
      <c r="C32" s="30" t="n">
        <v>3100000</v>
      </c>
      <c r="D32" s="27" t="n">
        <v>5</v>
      </c>
      <c r="E32" s="29" t="n">
        <v>25.03</v>
      </c>
      <c r="F32" s="28" t="n">
        <v>26.03</v>
      </c>
      <c r="G32" s="27" t="n">
        <v>25.4729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200000</v>
      </c>
      <c r="D33" s="27" t="n">
        <v>1</v>
      </c>
      <c r="E33" s="29" t="n">
        <v>13.04</v>
      </c>
      <c r="F33" s="28" t="n">
        <v>13.04</v>
      </c>
      <c r="G33" s="27" t="n">
        <v>13.04</v>
      </c>
      <c r="H33" s="26" t="n">
        <v>3</v>
      </c>
    </row>
    <row r="34">
      <c r="A34" s="32" t="inlineStr">
        <is>
          <t>47392</t>
        </is>
      </c>
      <c r="B34" s="31" t="inlineStr">
        <is>
          <t>康普二</t>
        </is>
      </c>
      <c r="C34" s="30" t="n">
        <v>800000</v>
      </c>
      <c r="D34" s="27" t="n">
        <v>1</v>
      </c>
      <c r="E34" s="29" t="n">
        <v>6.25</v>
      </c>
      <c r="F34" s="28" t="n">
        <v>6.25</v>
      </c>
      <c r="G34" s="27" t="n">
        <v>6.25</v>
      </c>
      <c r="H34" s="26" t="n">
        <v>3</v>
      </c>
    </row>
    <row r="35">
      <c r="A35" s="32" t="inlineStr">
        <is>
          <t>52134</t>
        </is>
      </c>
      <c r="B35" s="31" t="inlineStr">
        <is>
          <t>亞昕四</t>
        </is>
      </c>
      <c r="C35" s="30" t="n">
        <v>800000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1300000</v>
      </c>
      <c r="D36" s="27" t="n">
        <v>1</v>
      </c>
      <c r="E36" s="29" t="n">
        <v>12.65</v>
      </c>
      <c r="F36" s="28" t="n">
        <v>12.65</v>
      </c>
      <c r="G36" s="27" t="n">
        <v>12.65</v>
      </c>
      <c r="H36" s="26" t="n">
        <v>3</v>
      </c>
    </row>
    <row r="37">
      <c r="A37" s="32" t="inlineStr">
        <is>
          <t>61071</t>
        </is>
      </c>
      <c r="B37" s="31" t="inlineStr">
        <is>
          <t>華美一</t>
        </is>
      </c>
      <c r="C37" s="30" t="n">
        <v>1200000</v>
      </c>
      <c r="D37" s="27" t="n">
        <v>1</v>
      </c>
      <c r="E37" s="29" t="n">
        <v>13.58</v>
      </c>
      <c r="F37" s="28" t="n">
        <v>13.58</v>
      </c>
      <c r="G37" s="27" t="n">
        <v>13.58</v>
      </c>
      <c r="H37" s="26" t="n">
        <v>3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26200000</v>
      </c>
      <c r="D38" s="27" t="n">
        <v>6</v>
      </c>
      <c r="E38" s="29" t="n">
        <v>9.289999999999999</v>
      </c>
      <c r="F38" s="28" t="n">
        <v>10.43</v>
      </c>
      <c r="G38" s="27" t="n">
        <v>9.5001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1700000</v>
      </c>
      <c r="D39" s="27" t="n">
        <v>3</v>
      </c>
      <c r="E39" s="29" t="n">
        <v>1.53</v>
      </c>
      <c r="F39" s="28" t="n">
        <v>1.98</v>
      </c>
      <c r="G39" s="27" t="n">
        <v>1.6765</v>
      </c>
      <c r="H39" s="26" t="n">
        <v>1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800000</v>
      </c>
      <c r="D40" s="27" t="n">
        <v>2</v>
      </c>
      <c r="E40" s="29" t="n">
        <v>12.8</v>
      </c>
      <c r="F40" s="28" t="n">
        <v>13.97</v>
      </c>
      <c r="G40" s="27" t="n">
        <v>13.2388</v>
      </c>
      <c r="H40" s="26" t="n">
        <v>1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4200000</v>
      </c>
      <c r="D41" s="27" t="n">
        <v>3</v>
      </c>
      <c r="E41" s="29" t="n">
        <v>19.33</v>
      </c>
      <c r="F41" s="28" t="n">
        <v>27.46</v>
      </c>
      <c r="G41" s="27" t="n">
        <v>21.49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3100000</v>
      </c>
      <c r="D42" s="27" t="n">
        <v>3</v>
      </c>
      <c r="E42" s="29" t="n">
        <v>16.4</v>
      </c>
      <c r="F42" s="28" t="n">
        <v>17.4</v>
      </c>
      <c r="G42" s="27" t="n">
        <v>16.891</v>
      </c>
      <c r="H42" s="26" t="n">
        <v>1</v>
      </c>
    </row>
    <row r="43">
      <c r="A43" s="32" t="inlineStr">
        <is>
          <t>80271</t>
        </is>
      </c>
      <c r="B43" s="31" t="inlineStr">
        <is>
          <t>鈦昇一</t>
        </is>
      </c>
      <c r="C43" s="30" t="n">
        <v>1500000</v>
      </c>
      <c r="D43" s="27" t="n">
        <v>1</v>
      </c>
      <c r="E43" s="29" t="n">
        <v>10.49</v>
      </c>
      <c r="F43" s="28" t="n">
        <v>10.49</v>
      </c>
      <c r="G43" s="27" t="n">
        <v>10.49</v>
      </c>
      <c r="H43" s="26" t="n">
        <v>2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4500000</v>
      </c>
      <c r="D44" s="27" t="n">
        <v>1</v>
      </c>
      <c r="E44" s="29" t="n">
        <v>4.8</v>
      </c>
      <c r="F44" s="28" t="n">
        <v>4.8</v>
      </c>
      <c r="G44" s="27" t="n">
        <v>4.8</v>
      </c>
      <c r="H44" s="26" t="n">
        <v>1</v>
      </c>
    </row>
    <row r="45">
      <c r="A45" s="32" t="inlineStr">
        <is>
          <t>84311</t>
        </is>
      </c>
      <c r="B45" s="31" t="inlineStr">
        <is>
          <t>匯鑽一</t>
        </is>
      </c>
      <c r="C45" s="30" t="n">
        <v>600000</v>
      </c>
      <c r="D45" s="27" t="n">
        <v>1</v>
      </c>
      <c r="E45" s="29" t="n">
        <v>21.0033</v>
      </c>
      <c r="F45" s="28" t="n">
        <v>21.0033</v>
      </c>
      <c r="G45" s="27" t="n">
        <v>21.0033</v>
      </c>
      <c r="H45" s="26" t="n">
        <v>2</v>
      </c>
    </row>
    <row r="46" ht="16.8" customHeight="1" s="78" thickBot="1">
      <c r="A46" s="25" t="inlineStr">
        <is>
          <t>84361</t>
        </is>
      </c>
      <c r="B46" s="24" t="inlineStr">
        <is>
          <t>大江一</t>
        </is>
      </c>
      <c r="C46" s="23" t="n">
        <v>300000</v>
      </c>
      <c r="D46" s="20" t="n">
        <v>1</v>
      </c>
      <c r="E46" s="22" t="n">
        <v>27.82</v>
      </c>
      <c r="F46" s="21" t="n">
        <v>27.82</v>
      </c>
      <c r="G46" s="20" t="n">
        <v>27.82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2200000</v>
      </c>
      <c r="D5" s="34" t="n">
        <v>1</v>
      </c>
      <c r="E5" s="36" t="n">
        <v>7.13</v>
      </c>
      <c r="F5" s="35" t="n">
        <v>7.13</v>
      </c>
      <c r="G5" s="34" t="n">
        <v>7.13</v>
      </c>
      <c r="H5" s="33" t="n">
        <v>3</v>
      </c>
    </row>
    <row r="6">
      <c r="A6" s="32" t="inlineStr">
        <is>
          <t>17071</t>
        </is>
      </c>
      <c r="B6" s="31" t="inlineStr">
        <is>
          <t>葡萄一</t>
        </is>
      </c>
      <c r="C6" s="30" t="n">
        <v>1200000</v>
      </c>
      <c r="D6" s="27" t="n">
        <v>3</v>
      </c>
      <c r="E6" s="29" t="n">
        <v>21.45</v>
      </c>
      <c r="F6" s="28" t="n">
        <v>22.28</v>
      </c>
      <c r="G6" s="27" t="n">
        <v>21.5842</v>
      </c>
      <c r="H6" s="26" t="n">
        <v>3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900000</v>
      </c>
      <c r="D7" s="27" t="n">
        <v>3</v>
      </c>
      <c r="E7" s="29" t="n">
        <v>13.48</v>
      </c>
      <c r="F7" s="28" t="n">
        <v>15.03</v>
      </c>
      <c r="G7" s="27" t="n">
        <v>14.4133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3700000</v>
      </c>
      <c r="D8" s="27" t="n">
        <v>2</v>
      </c>
      <c r="E8" s="29" t="n">
        <v>3.9</v>
      </c>
      <c r="F8" s="28" t="n">
        <v>3.92</v>
      </c>
      <c r="G8" s="27" t="n">
        <v>3.9054</v>
      </c>
      <c r="H8" s="26" t="n">
        <v>1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200000</v>
      </c>
      <c r="D9" s="27" t="n">
        <v>1</v>
      </c>
      <c r="E9" s="29" t="n">
        <v>1.45</v>
      </c>
      <c r="F9" s="28" t="n">
        <v>1.45</v>
      </c>
      <c r="G9" s="27" t="n">
        <v>1.45</v>
      </c>
      <c r="H9" s="26" t="n">
        <v>1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1000000</v>
      </c>
      <c r="D10" s="27" t="n">
        <v>1</v>
      </c>
      <c r="E10" s="29" t="n">
        <v>2.71</v>
      </c>
      <c r="F10" s="28" t="n">
        <v>2.71</v>
      </c>
      <c r="G10" s="27" t="n">
        <v>2.71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11000000</v>
      </c>
      <c r="D11" s="27" t="n">
        <v>3</v>
      </c>
      <c r="E11" s="29" t="n">
        <v>0.2</v>
      </c>
      <c r="F11" s="28" t="n">
        <v>0.26</v>
      </c>
      <c r="G11" s="27" t="n">
        <v>0.2145</v>
      </c>
      <c r="H11" s="26" t="n">
        <v>1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2000000</v>
      </c>
      <c r="D12" s="27" t="n">
        <v>1</v>
      </c>
      <c r="E12" s="29" t="n">
        <v>0.1</v>
      </c>
      <c r="F12" s="28" t="n">
        <v>0.1</v>
      </c>
      <c r="G12" s="27" t="n">
        <v>0.1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6700000</v>
      </c>
      <c r="D13" s="27" t="n">
        <v>3</v>
      </c>
      <c r="E13" s="29" t="n">
        <v>8.41</v>
      </c>
      <c r="F13" s="28" t="n">
        <v>12.0937</v>
      </c>
      <c r="G13" s="27" t="n">
        <v>9.067</v>
      </c>
      <c r="H13" s="26" t="n">
        <v>2</v>
      </c>
    </row>
    <row r="14">
      <c r="A14" s="32" t="inlineStr">
        <is>
          <t>24268</t>
        </is>
      </c>
      <c r="B14" s="31" t="inlineStr">
        <is>
          <t>鼎元八</t>
        </is>
      </c>
      <c r="C14" s="30" t="n">
        <v>1000000</v>
      </c>
      <c r="D14" s="27" t="n">
        <v>1</v>
      </c>
      <c r="E14" s="29" t="n">
        <v>32.17</v>
      </c>
      <c r="F14" s="28" t="n">
        <v>32.17</v>
      </c>
      <c r="G14" s="27" t="n">
        <v>32.17</v>
      </c>
      <c r="H14" s="26" t="n">
        <v>2</v>
      </c>
    </row>
    <row r="15">
      <c r="A15" s="32" t="inlineStr">
        <is>
          <t>24371</t>
        </is>
      </c>
      <c r="B15" s="31" t="inlineStr">
        <is>
          <t>旺詮一</t>
        </is>
      </c>
      <c r="C15" s="30" t="n">
        <v>3000000</v>
      </c>
      <c r="D15" s="27" t="n">
        <v>3</v>
      </c>
      <c r="E15" s="29" t="n">
        <v>11.63</v>
      </c>
      <c r="F15" s="28" t="n">
        <v>11.88</v>
      </c>
      <c r="G15" s="27" t="n">
        <v>11.7633</v>
      </c>
      <c r="H15" s="26" t="n">
        <v>3</v>
      </c>
    </row>
    <row r="16">
      <c r="A16" s="32" t="inlineStr">
        <is>
          <t>24391</t>
        </is>
      </c>
      <c r="B16" s="31" t="inlineStr">
        <is>
          <t>美律一</t>
        </is>
      </c>
      <c r="C16" s="30" t="n">
        <v>32700000</v>
      </c>
      <c r="D16" s="27" t="n">
        <v>8</v>
      </c>
      <c r="E16" s="29" t="n">
        <v>1.2</v>
      </c>
      <c r="F16" s="28" t="n">
        <v>2.75</v>
      </c>
      <c r="G16" s="27" t="n">
        <v>1.8449</v>
      </c>
      <c r="H16" s="26" t="n">
        <v>3</v>
      </c>
    </row>
    <row r="17">
      <c r="A17" s="32" t="inlineStr">
        <is>
          <t>24662</t>
        </is>
      </c>
      <c r="B17" s="31" t="inlineStr">
        <is>
          <t>冠西二</t>
        </is>
      </c>
      <c r="C17" s="30" t="n">
        <v>7100000</v>
      </c>
      <c r="D17" s="27" t="n">
        <v>3</v>
      </c>
      <c r="E17" s="29" t="n">
        <v>8.26</v>
      </c>
      <c r="F17" s="28" t="n">
        <v>9.31</v>
      </c>
      <c r="G17" s="27" t="n">
        <v>9.1187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700000</v>
      </c>
      <c r="D18" s="27" t="n">
        <v>1</v>
      </c>
      <c r="E18" s="29" t="n">
        <v>9.140000000000001</v>
      </c>
      <c r="F18" s="28" t="n">
        <v>9.140000000000001</v>
      </c>
      <c r="G18" s="27" t="n">
        <v>9.140000000000001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2000000</v>
      </c>
      <c r="D19" s="27" t="n">
        <v>1</v>
      </c>
      <c r="E19" s="29" t="n">
        <v>8.109999999999999</v>
      </c>
      <c r="F19" s="28" t="n">
        <v>8.109999999999999</v>
      </c>
      <c r="G19" s="27" t="n">
        <v>8.109999999999999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2800000</v>
      </c>
      <c r="D20" s="27" t="n">
        <v>2</v>
      </c>
      <c r="E20" s="29" t="n">
        <v>1.58</v>
      </c>
      <c r="F20" s="28" t="n">
        <v>1.72</v>
      </c>
      <c r="G20" s="27" t="n">
        <v>1.68</v>
      </c>
      <c r="H20" s="26" t="n">
        <v>1</v>
      </c>
    </row>
    <row r="21">
      <c r="A21" s="32" t="inlineStr">
        <is>
          <t>30543</t>
        </is>
      </c>
      <c r="B21" s="31" t="inlineStr">
        <is>
          <t>立萬三</t>
        </is>
      </c>
      <c r="C21" s="30" t="n">
        <v>2000000</v>
      </c>
      <c r="D21" s="27" t="n">
        <v>1</v>
      </c>
      <c r="E21" s="29" t="n">
        <v>5.47</v>
      </c>
      <c r="F21" s="28" t="n">
        <v>5.47</v>
      </c>
      <c r="G21" s="27" t="n">
        <v>5.47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500000</v>
      </c>
      <c r="D22" s="27" t="n">
        <v>1</v>
      </c>
      <c r="E22" s="29" t="n">
        <v>14.81</v>
      </c>
      <c r="F22" s="28" t="n">
        <v>14.81</v>
      </c>
      <c r="G22" s="27" t="n">
        <v>14.81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2000000</v>
      </c>
      <c r="D23" s="27" t="n">
        <v>2</v>
      </c>
      <c r="E23" s="29" t="n">
        <v>6.25</v>
      </c>
      <c r="F23" s="28" t="n">
        <v>10.25</v>
      </c>
      <c r="G23" s="27" t="n">
        <v>8.25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1400000</v>
      </c>
      <c r="D24" s="27" t="n">
        <v>2</v>
      </c>
      <c r="E24" s="29" t="n">
        <v>4.88</v>
      </c>
      <c r="F24" s="28" t="n">
        <v>5.38</v>
      </c>
      <c r="G24" s="27" t="n">
        <v>5.0229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2000000</v>
      </c>
      <c r="D25" s="27" t="n">
        <v>2</v>
      </c>
      <c r="E25" s="29" t="n">
        <v>17.92</v>
      </c>
      <c r="F25" s="28" t="n">
        <v>18.22</v>
      </c>
      <c r="G25" s="27" t="n">
        <v>18.07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4000000</v>
      </c>
      <c r="D26" s="27" t="n">
        <v>2</v>
      </c>
      <c r="E26" s="29" t="n">
        <v>0.1</v>
      </c>
      <c r="F26" s="28" t="n">
        <v>0.12</v>
      </c>
      <c r="G26" s="27" t="n">
        <v>0.11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1800000</v>
      </c>
      <c r="D27" s="27" t="n">
        <v>2</v>
      </c>
      <c r="E27" s="29" t="n">
        <v>2.64</v>
      </c>
      <c r="F27" s="28" t="n">
        <v>2.87</v>
      </c>
      <c r="G27" s="27" t="n">
        <v>2.8061</v>
      </c>
      <c r="H27" s="26" t="n">
        <v>2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500000</v>
      </c>
      <c r="D28" s="27" t="n">
        <v>1</v>
      </c>
      <c r="E28" s="29" t="n">
        <v>16.9</v>
      </c>
      <c r="F28" s="28" t="n">
        <v>16.9</v>
      </c>
      <c r="G28" s="27" t="n">
        <v>16.9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2000000</v>
      </c>
      <c r="D29" s="27" t="n">
        <v>1</v>
      </c>
      <c r="E29" s="29" t="n">
        <v>8.369999999999999</v>
      </c>
      <c r="F29" s="28" t="n">
        <v>8.369999999999999</v>
      </c>
      <c r="G29" s="27" t="n">
        <v>8.369999999999999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1900000</v>
      </c>
      <c r="D30" s="27" t="n">
        <v>2</v>
      </c>
      <c r="E30" s="29" t="n">
        <v>27.04</v>
      </c>
      <c r="F30" s="28" t="n">
        <v>27.21</v>
      </c>
      <c r="G30" s="27" t="n">
        <v>27.1742</v>
      </c>
      <c r="H30" s="26" t="n">
        <v>2</v>
      </c>
    </row>
    <row r="31">
      <c r="A31" s="32" t="inlineStr">
        <is>
          <t>41382</t>
        </is>
      </c>
      <c r="B31" s="31" t="inlineStr">
        <is>
          <t>曜亞二</t>
        </is>
      </c>
      <c r="C31" s="30" t="n">
        <v>1700000</v>
      </c>
      <c r="D31" s="27" t="n">
        <v>4</v>
      </c>
      <c r="E31" s="29" t="n">
        <v>13.23</v>
      </c>
      <c r="F31" s="28" t="n">
        <v>16</v>
      </c>
      <c r="G31" s="27" t="n">
        <v>14.41</v>
      </c>
      <c r="H31" s="26" t="n">
        <v>3</v>
      </c>
    </row>
    <row r="32">
      <c r="A32" s="32" t="inlineStr">
        <is>
          <t>41531</t>
        </is>
      </c>
      <c r="B32" s="31" t="inlineStr">
        <is>
          <t>鈺緯一</t>
        </is>
      </c>
      <c r="C32" s="30" t="n">
        <v>3000000</v>
      </c>
      <c r="D32" s="27" t="n">
        <v>1</v>
      </c>
      <c r="E32" s="29" t="n">
        <v>3.61</v>
      </c>
      <c r="F32" s="28" t="n">
        <v>3.61</v>
      </c>
      <c r="G32" s="27" t="n">
        <v>3.61</v>
      </c>
      <c r="H32" s="26" t="n">
        <v>1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700000</v>
      </c>
      <c r="D33" s="27" t="n">
        <v>1</v>
      </c>
      <c r="E33" s="29" t="n">
        <v>3.85</v>
      </c>
      <c r="F33" s="28" t="n">
        <v>3.85</v>
      </c>
      <c r="G33" s="27" t="n">
        <v>3.85</v>
      </c>
      <c r="H33" s="26" t="n">
        <v>1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3000000</v>
      </c>
      <c r="D34" s="27" t="n">
        <v>1</v>
      </c>
      <c r="E34" s="29" t="n">
        <v>3.87</v>
      </c>
      <c r="F34" s="28" t="n">
        <v>3.87</v>
      </c>
      <c r="G34" s="27" t="n">
        <v>3.87</v>
      </c>
      <c r="H34" s="26" t="n">
        <v>3</v>
      </c>
    </row>
    <row r="35">
      <c r="A35" s="32" t="inlineStr">
        <is>
          <t>45411</t>
        </is>
      </c>
      <c r="B35" s="31" t="inlineStr">
        <is>
          <t>晟田一</t>
        </is>
      </c>
      <c r="C35" s="30" t="n">
        <v>7300000</v>
      </c>
      <c r="D35" s="27" t="n">
        <v>5</v>
      </c>
      <c r="E35" s="29" t="n">
        <v>1.95</v>
      </c>
      <c r="F35" s="28" t="n">
        <v>5.5</v>
      </c>
      <c r="G35" s="27" t="n">
        <v>3.0792</v>
      </c>
      <c r="H35" s="26" t="n">
        <v>2</v>
      </c>
    </row>
    <row r="36">
      <c r="A36" s="32" t="inlineStr">
        <is>
          <t>47332</t>
        </is>
      </c>
      <c r="B36" s="31" t="inlineStr">
        <is>
          <t>上緯二</t>
        </is>
      </c>
      <c r="C36" s="30" t="n">
        <v>400000</v>
      </c>
      <c r="D36" s="27" t="n">
        <v>1</v>
      </c>
      <c r="E36" s="29" t="n">
        <v>6.73</v>
      </c>
      <c r="F36" s="28" t="n">
        <v>6.73</v>
      </c>
      <c r="G36" s="27" t="n">
        <v>6.73</v>
      </c>
      <c r="H36" s="26" t="n">
        <v>2</v>
      </c>
    </row>
    <row r="37">
      <c r="A37" s="32" t="inlineStr">
        <is>
          <t>47462</t>
        </is>
      </c>
      <c r="B37" s="31" t="inlineStr">
        <is>
          <t>台耀二</t>
        </is>
      </c>
      <c r="C37" s="30" t="n">
        <v>24700000</v>
      </c>
      <c r="D37" s="27" t="n">
        <v>6</v>
      </c>
      <c r="E37" s="29" t="n">
        <v>4.64</v>
      </c>
      <c r="F37" s="28" t="n">
        <v>7.43</v>
      </c>
      <c r="G37" s="27" t="n">
        <v>4.9664</v>
      </c>
      <c r="H37" s="26" t="n">
        <v>2</v>
      </c>
    </row>
    <row r="38">
      <c r="A38" s="32" t="inlineStr">
        <is>
          <t>49272</t>
        </is>
      </c>
      <c r="B38" s="31" t="inlineStr">
        <is>
          <t>泰鼎二</t>
        </is>
      </c>
      <c r="C38" s="30" t="n">
        <v>100000</v>
      </c>
      <c r="D38" s="27" t="n">
        <v>1</v>
      </c>
      <c r="E38" s="29" t="n">
        <v>10.6</v>
      </c>
      <c r="F38" s="28" t="n">
        <v>10.6</v>
      </c>
      <c r="G38" s="27" t="n">
        <v>10.6</v>
      </c>
      <c r="H38" s="26" t="n">
        <v>1</v>
      </c>
    </row>
    <row r="39">
      <c r="A39" s="32" t="inlineStr">
        <is>
          <t>49912</t>
        </is>
      </c>
      <c r="B39" s="31" t="inlineStr">
        <is>
          <t>環宇二</t>
        </is>
      </c>
      <c r="C39" s="30" t="n">
        <v>1000000</v>
      </c>
      <c r="D39" s="27" t="n">
        <v>1</v>
      </c>
      <c r="E39" s="29" t="n">
        <v>19.59</v>
      </c>
      <c r="F39" s="28" t="n">
        <v>19.59</v>
      </c>
      <c r="G39" s="27" t="n">
        <v>19.59</v>
      </c>
      <c r="H39" s="26" t="n">
        <v>2</v>
      </c>
    </row>
    <row r="40">
      <c r="A40" s="32" t="inlineStr">
        <is>
          <t>53093</t>
        </is>
      </c>
      <c r="B40" s="31" t="inlineStr">
        <is>
          <t>系統三</t>
        </is>
      </c>
      <c r="C40" s="30" t="n">
        <v>1100000</v>
      </c>
      <c r="D40" s="27" t="n">
        <v>2</v>
      </c>
      <c r="E40" s="29" t="n">
        <v>29.41</v>
      </c>
      <c r="F40" s="28" t="n">
        <v>30.45</v>
      </c>
      <c r="G40" s="27" t="n">
        <v>30.2609</v>
      </c>
      <c r="H40" s="26" t="n">
        <v>2</v>
      </c>
    </row>
    <row r="41">
      <c r="A41" s="32" t="inlineStr">
        <is>
          <t>54757</t>
        </is>
      </c>
      <c r="B41" s="31" t="inlineStr">
        <is>
          <t>德宏七</t>
        </is>
      </c>
      <c r="C41" s="30" t="n">
        <v>1900000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2</v>
      </c>
    </row>
    <row r="42">
      <c r="A42" s="32" t="inlineStr">
        <is>
          <t>54913</t>
        </is>
      </c>
      <c r="B42" s="31" t="inlineStr">
        <is>
          <t>連展三</t>
        </is>
      </c>
      <c r="C42" s="30" t="n">
        <v>22200000</v>
      </c>
      <c r="D42" s="27" t="n">
        <v>1</v>
      </c>
      <c r="E42" s="29" t="n">
        <v>1.7</v>
      </c>
      <c r="F42" s="28" t="n">
        <v>1.7</v>
      </c>
      <c r="G42" s="27" t="n">
        <v>1.7</v>
      </c>
      <c r="H42" s="26" t="n">
        <v>1</v>
      </c>
    </row>
    <row r="43">
      <c r="A43" s="32" t="inlineStr">
        <is>
          <t>55191</t>
        </is>
      </c>
      <c r="B43" s="31" t="inlineStr">
        <is>
          <t>隆大一</t>
        </is>
      </c>
      <c r="C43" s="30" t="n">
        <v>1000000</v>
      </c>
      <c r="D43" s="27" t="n">
        <v>1</v>
      </c>
      <c r="E43" s="29" t="n">
        <v>3</v>
      </c>
      <c r="F43" s="28" t="n">
        <v>3</v>
      </c>
      <c r="G43" s="27" t="n">
        <v>3</v>
      </c>
      <c r="H43" s="26" t="n">
        <v>2</v>
      </c>
    </row>
    <row r="44">
      <c r="A44" s="32" t="inlineStr">
        <is>
          <t>61825</t>
        </is>
      </c>
      <c r="B44" s="31" t="inlineStr">
        <is>
          <t>合晶五</t>
        </is>
      </c>
      <c r="C44" s="30" t="n">
        <v>8500000</v>
      </c>
      <c r="D44" s="27" t="n">
        <v>3</v>
      </c>
      <c r="E44" s="29" t="n">
        <v>7.27</v>
      </c>
      <c r="F44" s="28" t="n">
        <v>9.699999999999999</v>
      </c>
      <c r="G44" s="27" t="n">
        <v>8.2318</v>
      </c>
      <c r="H44" s="26" t="n">
        <v>2</v>
      </c>
    </row>
    <row r="45">
      <c r="A45" s="32" t="inlineStr">
        <is>
          <t>62264</t>
        </is>
      </c>
      <c r="B45" s="31" t="inlineStr">
        <is>
          <t>光鼎四</t>
        </is>
      </c>
      <c r="C45" s="30" t="n">
        <v>400000</v>
      </c>
      <c r="D45" s="27" t="n">
        <v>1</v>
      </c>
      <c r="E45" s="29" t="n">
        <v>1.2</v>
      </c>
      <c r="F45" s="28" t="n">
        <v>1.2</v>
      </c>
      <c r="G45" s="27" t="n">
        <v>1.2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3500000</v>
      </c>
      <c r="D46" s="27" t="n">
        <v>4</v>
      </c>
      <c r="E46" s="29" t="n">
        <v>15.09</v>
      </c>
      <c r="F46" s="28" t="n">
        <v>16.43</v>
      </c>
      <c r="G46" s="27" t="n">
        <v>15.9386</v>
      </c>
      <c r="H46" s="26" t="n">
        <v>1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7600000</v>
      </c>
      <c r="D47" s="27" t="n">
        <v>2</v>
      </c>
      <c r="E47" s="29" t="n">
        <v>0.08</v>
      </c>
      <c r="F47" s="28" t="n">
        <v>0.13</v>
      </c>
      <c r="G47" s="27" t="n">
        <v>0.1168</v>
      </c>
      <c r="H47" s="26" t="n">
        <v>2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3800000</v>
      </c>
      <c r="D48" s="27" t="n">
        <v>3</v>
      </c>
      <c r="E48" s="29" t="n">
        <v>28.54</v>
      </c>
      <c r="F48" s="28" t="n">
        <v>29.49</v>
      </c>
      <c r="G48" s="27" t="n">
        <v>29.0342</v>
      </c>
      <c r="H48" s="26" t="n">
        <v>2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7100000</v>
      </c>
      <c r="D49" s="27" t="n">
        <v>5</v>
      </c>
      <c r="E49" s="29" t="n">
        <v>16.25</v>
      </c>
      <c r="F49" s="28" t="n">
        <v>17.595</v>
      </c>
      <c r="G49" s="27" t="n">
        <v>16.6728</v>
      </c>
      <c r="H49" s="26" t="n">
        <v>1</v>
      </c>
    </row>
    <row r="50">
      <c r="A50" s="32" t="inlineStr">
        <is>
          <t>66032</t>
        </is>
      </c>
      <c r="B50" s="31" t="inlineStr">
        <is>
          <t>富鑫二</t>
        </is>
      </c>
      <c r="C50" s="30" t="n">
        <v>700000</v>
      </c>
      <c r="D50" s="27" t="n">
        <v>1</v>
      </c>
      <c r="E50" s="29" t="n">
        <v>7.25</v>
      </c>
      <c r="F50" s="28" t="n">
        <v>7.25</v>
      </c>
      <c r="G50" s="27" t="n">
        <v>7.25</v>
      </c>
      <c r="H50" s="26" t="n">
        <v>3</v>
      </c>
    </row>
    <row r="51">
      <c r="A51" s="32" t="inlineStr">
        <is>
          <t>80271</t>
        </is>
      </c>
      <c r="B51" s="31" t="inlineStr">
        <is>
          <t>鈦昇一</t>
        </is>
      </c>
      <c r="C51" s="30" t="n">
        <v>3200000</v>
      </c>
      <c r="D51" s="27" t="n">
        <v>1</v>
      </c>
      <c r="E51" s="29" t="n">
        <v>14.59</v>
      </c>
      <c r="F51" s="28" t="n">
        <v>14.59</v>
      </c>
      <c r="G51" s="27" t="n">
        <v>14.59</v>
      </c>
      <c r="H51" s="26" t="n">
        <v>2</v>
      </c>
    </row>
    <row r="52">
      <c r="A52" s="32" t="inlineStr">
        <is>
          <t>80424</t>
        </is>
      </c>
      <c r="B52" s="31" t="inlineStr">
        <is>
          <t>金電四</t>
        </is>
      </c>
      <c r="C52" s="30" t="n">
        <v>100000</v>
      </c>
      <c r="D52" s="27" t="n">
        <v>1</v>
      </c>
      <c r="E52" s="29" t="n">
        <v>7.87</v>
      </c>
      <c r="F52" s="28" t="n">
        <v>7.87</v>
      </c>
      <c r="G52" s="27" t="n">
        <v>7.87</v>
      </c>
      <c r="H52" s="26" t="n">
        <v>2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500000</v>
      </c>
      <c r="D53" s="27" t="n">
        <v>1</v>
      </c>
      <c r="E53" s="29" t="n">
        <v>12.83</v>
      </c>
      <c r="F53" s="28" t="n">
        <v>12.83</v>
      </c>
      <c r="G53" s="27" t="n">
        <v>12.83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1300000</v>
      </c>
      <c r="D54" s="27" t="n">
        <v>1</v>
      </c>
      <c r="E54" s="29" t="n">
        <v>4.8292</v>
      </c>
      <c r="F54" s="28" t="n">
        <v>4.8292</v>
      </c>
      <c r="G54" s="27" t="n">
        <v>4.8292</v>
      </c>
      <c r="H54" s="26" t="n">
        <v>3</v>
      </c>
    </row>
    <row r="55">
      <c r="A55" s="32" t="inlineStr">
        <is>
          <t>84011</t>
        </is>
      </c>
      <c r="B55" s="31" t="inlineStr">
        <is>
          <t>白紗一</t>
        </is>
      </c>
      <c r="C55" s="30" t="n">
        <v>400000</v>
      </c>
      <c r="D55" s="27" t="n">
        <v>1</v>
      </c>
      <c r="E55" s="29" t="n">
        <v>4.56</v>
      </c>
      <c r="F55" s="28" t="n">
        <v>4.56</v>
      </c>
      <c r="G55" s="27" t="n">
        <v>4.56</v>
      </c>
      <c r="H55" s="26" t="n">
        <v>1</v>
      </c>
    </row>
    <row r="56" ht="16.8" customHeight="1" s="78" thickBot="1">
      <c r="A56" s="25" t="inlineStr">
        <is>
          <t>84361</t>
        </is>
      </c>
      <c r="B56" s="24" t="inlineStr">
        <is>
          <t>大江一</t>
        </is>
      </c>
      <c r="C56" s="23" t="n">
        <v>300000</v>
      </c>
      <c r="D56" s="20" t="n">
        <v>1</v>
      </c>
      <c r="E56" s="22" t="n">
        <v>27.5267</v>
      </c>
      <c r="F56" s="21" t="n">
        <v>27.5267</v>
      </c>
      <c r="G56" s="20" t="n">
        <v>27.5267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8300000</v>
      </c>
      <c r="D5" s="34" t="n">
        <v>5</v>
      </c>
      <c r="E5" s="36" t="n">
        <v>0.21</v>
      </c>
      <c r="F5" s="35" t="n">
        <v>0.61</v>
      </c>
      <c r="G5" s="34" t="n">
        <v>0.4389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500000</v>
      </c>
      <c r="D6" s="27" t="n">
        <v>1</v>
      </c>
      <c r="E6" s="29" t="n">
        <v>7.76</v>
      </c>
      <c r="F6" s="28" t="n">
        <v>7.76</v>
      </c>
      <c r="G6" s="27" t="n">
        <v>7.76</v>
      </c>
      <c r="H6" s="26" t="n">
        <v>3</v>
      </c>
    </row>
    <row r="7">
      <c r="A7" s="32" t="inlineStr">
        <is>
          <t>14423</t>
        </is>
      </c>
      <c r="B7" s="31" t="inlineStr">
        <is>
          <t>名軒三</t>
        </is>
      </c>
      <c r="C7" s="30" t="n">
        <v>700000</v>
      </c>
      <c r="D7" s="27" t="n">
        <v>1</v>
      </c>
      <c r="E7" s="29" t="n">
        <v>6.91</v>
      </c>
      <c r="F7" s="28" t="n">
        <v>6.91</v>
      </c>
      <c r="G7" s="27" t="n">
        <v>6.91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500000</v>
      </c>
      <c r="D8" s="27" t="n">
        <v>1</v>
      </c>
      <c r="E8" s="29" t="n">
        <v>9.85</v>
      </c>
      <c r="F8" s="28" t="n">
        <v>9.85</v>
      </c>
      <c r="G8" s="27" t="n">
        <v>9.85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500000</v>
      </c>
      <c r="D9" s="27" t="n">
        <v>1</v>
      </c>
      <c r="E9" s="29" t="n">
        <v>8.17</v>
      </c>
      <c r="F9" s="28" t="n">
        <v>8.17</v>
      </c>
      <c r="G9" s="27" t="n">
        <v>8.17</v>
      </c>
      <c r="H9" s="26" t="n">
        <v>3</v>
      </c>
    </row>
    <row r="10">
      <c r="A10" s="32" t="inlineStr">
        <is>
          <t>15951</t>
        </is>
      </c>
      <c r="B10" s="31" t="inlineStr">
        <is>
          <t>川寶一</t>
        </is>
      </c>
      <c r="C10" s="30" t="n">
        <v>300000</v>
      </c>
      <c r="D10" s="27" t="n">
        <v>1</v>
      </c>
      <c r="E10" s="29" t="n">
        <v>8.4</v>
      </c>
      <c r="F10" s="28" t="n">
        <v>8.4</v>
      </c>
      <c r="G10" s="27" t="n">
        <v>8.4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1400000</v>
      </c>
      <c r="D11" s="27" t="n">
        <v>3</v>
      </c>
      <c r="E11" s="29" t="n">
        <v>18.89</v>
      </c>
      <c r="F11" s="28" t="n">
        <v>21.88</v>
      </c>
      <c r="G11" s="27" t="n">
        <v>20.3321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6000000</v>
      </c>
      <c r="D12" s="27" t="n">
        <v>5</v>
      </c>
      <c r="E12" s="29" t="n">
        <v>3.71</v>
      </c>
      <c r="F12" s="28" t="n">
        <v>3.84</v>
      </c>
      <c r="G12" s="27" t="n">
        <v>3.7683</v>
      </c>
      <c r="H12" s="26" t="n">
        <v>1</v>
      </c>
    </row>
    <row r="13">
      <c r="A13" s="32" t="inlineStr">
        <is>
          <t>17332</t>
        </is>
      </c>
      <c r="B13" s="31" t="inlineStr">
        <is>
          <t>五鼎二</t>
        </is>
      </c>
      <c r="C13" s="30" t="n">
        <v>500000</v>
      </c>
      <c r="D13" s="27" t="n">
        <v>1</v>
      </c>
      <c r="E13" s="29" t="n">
        <v>17.25</v>
      </c>
      <c r="F13" s="28" t="n">
        <v>17.25</v>
      </c>
      <c r="G13" s="27" t="n">
        <v>17.25</v>
      </c>
      <c r="H13" s="26" t="n">
        <v>3</v>
      </c>
    </row>
    <row r="14">
      <c r="A14" s="32" t="inlineStr">
        <is>
          <t>18154</t>
        </is>
      </c>
      <c r="B14" s="31" t="inlineStr">
        <is>
          <t>富喬四</t>
        </is>
      </c>
      <c r="C14" s="30" t="n">
        <v>1000000</v>
      </c>
      <c r="D14" s="27" t="n">
        <v>1</v>
      </c>
      <c r="E14" s="29" t="n">
        <v>2.71</v>
      </c>
      <c r="F14" s="28" t="n">
        <v>2.71</v>
      </c>
      <c r="G14" s="27" t="n">
        <v>2.71</v>
      </c>
      <c r="H14" s="26" t="n">
        <v>1</v>
      </c>
    </row>
    <row r="15">
      <c r="A15" s="32" t="inlineStr">
        <is>
          <t>20314</t>
        </is>
      </c>
      <c r="B15" s="31" t="inlineStr">
        <is>
          <t>新光四</t>
        </is>
      </c>
      <c r="C15" s="30" t="n">
        <v>7000000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4000000</v>
      </c>
      <c r="D16" s="27" t="n">
        <v>1</v>
      </c>
      <c r="E16" s="29" t="n">
        <v>1</v>
      </c>
      <c r="F16" s="28" t="n">
        <v>1</v>
      </c>
      <c r="G16" s="27" t="n">
        <v>1</v>
      </c>
      <c r="H16" s="26" t="n">
        <v>1</v>
      </c>
    </row>
    <row r="17">
      <c r="A17" s="32" t="inlineStr">
        <is>
          <t>24391</t>
        </is>
      </c>
      <c r="B17" s="31" t="inlineStr">
        <is>
          <t>美律一</t>
        </is>
      </c>
      <c r="C17" s="30" t="n">
        <v>13000000</v>
      </c>
      <c r="D17" s="27" t="n">
        <v>3</v>
      </c>
      <c r="E17" s="29" t="n">
        <v>1.56</v>
      </c>
      <c r="F17" s="28" t="n">
        <v>2.25</v>
      </c>
      <c r="G17" s="27" t="n">
        <v>1.6754</v>
      </c>
      <c r="H17" s="26" t="n">
        <v>3</v>
      </c>
    </row>
    <row r="18">
      <c r="A18" s="32" t="inlineStr">
        <is>
          <t>24564</t>
        </is>
      </c>
      <c r="B18" s="31" t="inlineStr">
        <is>
          <t>奇力四</t>
        </is>
      </c>
      <c r="C18" s="30" t="n">
        <v>10000000</v>
      </c>
      <c r="D18" s="27" t="n">
        <v>1</v>
      </c>
      <c r="E18" s="29" t="n">
        <v>12.07</v>
      </c>
      <c r="F18" s="28" t="n">
        <v>12.07</v>
      </c>
      <c r="G18" s="27" t="n">
        <v>12.07</v>
      </c>
      <c r="H18" s="26" t="n">
        <v>5</v>
      </c>
    </row>
    <row r="19">
      <c r="A19" s="32" t="inlineStr">
        <is>
          <t>24615</t>
        </is>
      </c>
      <c r="B19" s="31" t="inlineStr">
        <is>
          <t>光群五</t>
        </is>
      </c>
      <c r="C19" s="30" t="n">
        <v>6000000</v>
      </c>
      <c r="D19" s="27" t="n">
        <v>2</v>
      </c>
      <c r="E19" s="29" t="n">
        <v>3.11</v>
      </c>
      <c r="F19" s="28" t="n">
        <v>3.11</v>
      </c>
      <c r="G19" s="27" t="n">
        <v>3.11</v>
      </c>
      <c r="H19" s="26" t="n">
        <v>1</v>
      </c>
    </row>
    <row r="20">
      <c r="A20" s="32" t="inlineStr">
        <is>
          <t>24662</t>
        </is>
      </c>
      <c r="B20" s="31" t="inlineStr">
        <is>
          <t>冠西二</t>
        </is>
      </c>
      <c r="C20" s="30" t="n">
        <v>3200000</v>
      </c>
      <c r="D20" s="27" t="n">
        <v>2</v>
      </c>
      <c r="E20" s="29" t="n">
        <v>8.77</v>
      </c>
      <c r="F20" s="28" t="n">
        <v>9.49</v>
      </c>
      <c r="G20" s="27" t="n">
        <v>9.4</v>
      </c>
      <c r="H20" s="26" t="n">
        <v>3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500000</v>
      </c>
      <c r="D21" s="27" t="n">
        <v>1</v>
      </c>
      <c r="E21" s="29" t="n">
        <v>2.8</v>
      </c>
      <c r="F21" s="28" t="n">
        <v>2.8</v>
      </c>
      <c r="G21" s="27" t="n">
        <v>2.8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5500000</v>
      </c>
      <c r="D22" s="27" t="n">
        <v>4</v>
      </c>
      <c r="E22" s="29" t="n">
        <v>8.48</v>
      </c>
      <c r="F22" s="28" t="n">
        <v>9.35</v>
      </c>
      <c r="G22" s="27" t="n">
        <v>9.078200000000001</v>
      </c>
      <c r="H22" s="26" t="n">
        <v>2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500000</v>
      </c>
      <c r="D23" s="27" t="n">
        <v>1</v>
      </c>
      <c r="E23" s="29" t="n">
        <v>2.62</v>
      </c>
      <c r="F23" s="28" t="n">
        <v>2.62</v>
      </c>
      <c r="G23" s="27" t="n">
        <v>2.62</v>
      </c>
      <c r="H23" s="26" t="n">
        <v>1</v>
      </c>
    </row>
    <row r="24">
      <c r="A24" s="32" t="inlineStr">
        <is>
          <t>28411</t>
        </is>
      </c>
      <c r="B24" s="31" t="inlineStr">
        <is>
          <t>台開一</t>
        </is>
      </c>
      <c r="C24" s="30" t="n">
        <v>1000000</v>
      </c>
      <c r="D24" s="27" t="n">
        <v>1</v>
      </c>
      <c r="E24" s="29" t="n">
        <v>8.1</v>
      </c>
      <c r="F24" s="28" t="n">
        <v>8.1</v>
      </c>
      <c r="G24" s="27" t="n">
        <v>8.1</v>
      </c>
      <c r="H24" s="26" t="n">
        <v>3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34500000</v>
      </c>
      <c r="D25" s="27" t="n">
        <v>9</v>
      </c>
      <c r="E25" s="29" t="n">
        <v>0.59</v>
      </c>
      <c r="F25" s="28" t="n">
        <v>1.63</v>
      </c>
      <c r="G25" s="27" t="n">
        <v>0.9388</v>
      </c>
      <c r="H25" s="26" t="n">
        <v>1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1400000</v>
      </c>
      <c r="D26" s="27" t="n">
        <v>1</v>
      </c>
      <c r="E26" s="29" t="n">
        <v>0.43</v>
      </c>
      <c r="F26" s="28" t="n">
        <v>0.43</v>
      </c>
      <c r="G26" s="27" t="n">
        <v>0.43</v>
      </c>
      <c r="H26" s="26" t="n">
        <v>1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36400000</v>
      </c>
      <c r="D27" s="27" t="n">
        <v>8</v>
      </c>
      <c r="E27" s="29" t="n">
        <v>10.86</v>
      </c>
      <c r="F27" s="28" t="n">
        <v>15.41</v>
      </c>
      <c r="G27" s="27" t="n">
        <v>14.9371</v>
      </c>
      <c r="H27" s="26" t="n">
        <v>2</v>
      </c>
    </row>
    <row r="28">
      <c r="A28" s="32" t="inlineStr">
        <is>
          <t>32994</t>
        </is>
      </c>
      <c r="B28" s="31" t="inlineStr">
        <is>
          <t>帛漢四</t>
        </is>
      </c>
      <c r="C28" s="30" t="n">
        <v>600000</v>
      </c>
      <c r="D28" s="27" t="n">
        <v>2</v>
      </c>
      <c r="E28" s="29" t="n">
        <v>15.5</v>
      </c>
      <c r="F28" s="28" t="n">
        <v>15.57</v>
      </c>
      <c r="G28" s="27" t="n">
        <v>15.535</v>
      </c>
      <c r="H28" s="26" t="n">
        <v>2</v>
      </c>
    </row>
    <row r="29">
      <c r="A29" s="32" t="inlineStr">
        <is>
          <t>35801</t>
        </is>
      </c>
      <c r="B29" s="31" t="inlineStr">
        <is>
          <t>友威一</t>
        </is>
      </c>
      <c r="C29" s="30" t="n">
        <v>500000</v>
      </c>
      <c r="D29" s="27" t="n">
        <v>1</v>
      </c>
      <c r="E29" s="29" t="n">
        <v>6.17</v>
      </c>
      <c r="F29" s="28" t="n">
        <v>6.17</v>
      </c>
      <c r="G29" s="27" t="n">
        <v>6.17</v>
      </c>
      <c r="H29" s="26" t="n">
        <v>2</v>
      </c>
    </row>
    <row r="30">
      <c r="A30" s="32" t="inlineStr">
        <is>
          <t>36072</t>
        </is>
      </c>
      <c r="B30" s="31" t="inlineStr">
        <is>
          <t>谷崧二</t>
        </is>
      </c>
      <c r="C30" s="30" t="n">
        <v>1000000</v>
      </c>
      <c r="D30" s="27" t="n">
        <v>1</v>
      </c>
      <c r="E30" s="29" t="n">
        <v>4.91</v>
      </c>
      <c r="F30" s="28" t="n">
        <v>4.91</v>
      </c>
      <c r="G30" s="27" t="n">
        <v>4.91</v>
      </c>
      <c r="H30" s="26" t="n">
        <v>2</v>
      </c>
    </row>
    <row r="31">
      <c r="A31" s="32" t="inlineStr">
        <is>
          <t>36652</t>
        </is>
      </c>
      <c r="B31" s="31" t="inlineStr">
        <is>
          <t>貿聯二</t>
        </is>
      </c>
      <c r="C31" s="30" t="n">
        <v>1000000</v>
      </c>
      <c r="D31" s="27" t="n">
        <v>1</v>
      </c>
      <c r="E31" s="29" t="n">
        <v>20.08</v>
      </c>
      <c r="F31" s="28" t="n">
        <v>20.08</v>
      </c>
      <c r="G31" s="27" t="n">
        <v>20.08</v>
      </c>
      <c r="H31" s="26" t="n">
        <v>2</v>
      </c>
    </row>
    <row r="32">
      <c r="A32" s="32" t="inlineStr">
        <is>
          <t>36801</t>
        </is>
      </c>
      <c r="B32" s="31" t="inlineStr">
        <is>
          <t>家登一</t>
        </is>
      </c>
      <c r="C32" s="30" t="n">
        <v>10000000</v>
      </c>
      <c r="D32" s="27" t="n">
        <v>1</v>
      </c>
      <c r="E32" s="29" t="n">
        <v>0.49</v>
      </c>
      <c r="F32" s="28" t="n">
        <v>0.49</v>
      </c>
      <c r="G32" s="27" t="n">
        <v>0.49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10700000</v>
      </c>
      <c r="D33" s="27" t="n">
        <v>5</v>
      </c>
      <c r="E33" s="29" t="n">
        <v>10.92</v>
      </c>
      <c r="F33" s="28" t="n">
        <v>18.3</v>
      </c>
      <c r="G33" s="27" t="n">
        <v>14.7019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800000</v>
      </c>
      <c r="D34" s="27" t="n">
        <v>1</v>
      </c>
      <c r="E34" s="29" t="n">
        <v>0.11</v>
      </c>
      <c r="F34" s="28" t="n">
        <v>0.11</v>
      </c>
      <c r="G34" s="27" t="n">
        <v>0.11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200000</v>
      </c>
      <c r="D35" s="27" t="n">
        <v>1</v>
      </c>
      <c r="E35" s="29" t="n">
        <v>2.39</v>
      </c>
      <c r="F35" s="28" t="n">
        <v>2.39</v>
      </c>
      <c r="G35" s="27" t="n">
        <v>2.39</v>
      </c>
      <c r="H35" s="26" t="n">
        <v>2</v>
      </c>
    </row>
    <row r="36">
      <c r="A36" s="32" t="inlineStr">
        <is>
          <t>41371</t>
        </is>
      </c>
      <c r="B36" s="31" t="inlineStr">
        <is>
          <t>麗豐一</t>
        </is>
      </c>
      <c r="C36" s="30" t="n">
        <v>600000</v>
      </c>
      <c r="D36" s="27" t="n">
        <v>2</v>
      </c>
      <c r="E36" s="29" t="n">
        <v>28.03</v>
      </c>
      <c r="F36" s="28" t="n">
        <v>28.05</v>
      </c>
      <c r="G36" s="27" t="n">
        <v>28.0333</v>
      </c>
      <c r="H36" s="26" t="n">
        <v>2</v>
      </c>
    </row>
    <row r="37">
      <c r="A37" s="32" t="inlineStr">
        <is>
          <t>41382</t>
        </is>
      </c>
      <c r="B37" s="31" t="inlineStr">
        <is>
          <t>曜亞二</t>
        </is>
      </c>
      <c r="C37" s="30" t="n">
        <v>1000000</v>
      </c>
      <c r="D37" s="27" t="n">
        <v>2</v>
      </c>
      <c r="E37" s="29" t="n">
        <v>13.39</v>
      </c>
      <c r="F37" s="28" t="n">
        <v>13.89</v>
      </c>
      <c r="G37" s="27" t="n">
        <v>13.64</v>
      </c>
      <c r="H37" s="26" t="n">
        <v>3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300000</v>
      </c>
      <c r="D38" s="27" t="n">
        <v>1</v>
      </c>
      <c r="E38" s="29" t="n">
        <v>4.38</v>
      </c>
      <c r="F38" s="28" t="n">
        <v>4.38</v>
      </c>
      <c r="G38" s="27" t="n">
        <v>4.38</v>
      </c>
      <c r="H38" s="26" t="n">
        <v>1</v>
      </c>
    </row>
    <row r="39">
      <c r="A39" s="32" t="inlineStr">
        <is>
          <t>44144</t>
        </is>
      </c>
      <c r="B39" s="31" t="inlineStr">
        <is>
          <t>如興四</t>
        </is>
      </c>
      <c r="C39" s="30" t="n">
        <v>500000</v>
      </c>
      <c r="D39" s="27" t="n">
        <v>1</v>
      </c>
      <c r="E39" s="29" t="n">
        <v>26.13</v>
      </c>
      <c r="F39" s="28" t="n">
        <v>26.13</v>
      </c>
      <c r="G39" s="27" t="n">
        <v>26.13</v>
      </c>
      <c r="H39" s="26" t="n">
        <v>3</v>
      </c>
    </row>
    <row r="40">
      <c r="A40" s="32" t="inlineStr">
        <is>
          <t>45412</t>
        </is>
      </c>
      <c r="B40" s="31" t="inlineStr">
        <is>
          <t>晟田二</t>
        </is>
      </c>
      <c r="C40" s="30" t="n">
        <v>100000</v>
      </c>
      <c r="D40" s="27" t="n">
        <v>1</v>
      </c>
      <c r="E40" s="29" t="n">
        <v>4.5</v>
      </c>
      <c r="F40" s="28" t="n">
        <v>4.5</v>
      </c>
      <c r="G40" s="27" t="n">
        <v>4.5</v>
      </c>
      <c r="H40" s="26" t="n">
        <v>2</v>
      </c>
    </row>
    <row r="41">
      <c r="A41" s="32" t="inlineStr">
        <is>
          <t>47462</t>
        </is>
      </c>
      <c r="B41" s="31" t="inlineStr">
        <is>
          <t>台耀二</t>
        </is>
      </c>
      <c r="C41" s="30" t="n">
        <v>2200000</v>
      </c>
      <c r="D41" s="27" t="n">
        <v>1</v>
      </c>
      <c r="E41" s="29" t="n">
        <v>8.34</v>
      </c>
      <c r="F41" s="28" t="n">
        <v>8.34</v>
      </c>
      <c r="G41" s="27" t="n">
        <v>8.34</v>
      </c>
      <c r="H41" s="26" t="n">
        <v>2</v>
      </c>
    </row>
    <row r="42">
      <c r="A42" s="32" t="inlineStr">
        <is>
          <t>52891</t>
        </is>
      </c>
      <c r="B42" s="31" t="inlineStr">
        <is>
          <t>宜鼎一</t>
        </is>
      </c>
      <c r="C42" s="30" t="n">
        <v>500000</v>
      </c>
      <c r="D42" s="27" t="n">
        <v>1</v>
      </c>
      <c r="E42" s="29" t="n">
        <v>13.28</v>
      </c>
      <c r="F42" s="28" t="n">
        <v>13.28</v>
      </c>
      <c r="G42" s="27" t="n">
        <v>13.28</v>
      </c>
      <c r="H42" s="26" t="n">
        <v>2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1000000</v>
      </c>
      <c r="D43" s="27" t="n">
        <v>1</v>
      </c>
      <c r="E43" s="29" t="n">
        <v>0.97</v>
      </c>
      <c r="F43" s="28" t="n">
        <v>0.97</v>
      </c>
      <c r="G43" s="27" t="n">
        <v>0.97</v>
      </c>
      <c r="H43" s="26" t="n">
        <v>2</v>
      </c>
    </row>
    <row r="44">
      <c r="A44" s="32" t="inlineStr">
        <is>
          <t>61801</t>
        </is>
      </c>
      <c r="B44" s="31" t="inlineStr">
        <is>
          <t>橘子一</t>
        </is>
      </c>
      <c r="C44" s="30" t="n">
        <v>500000</v>
      </c>
      <c r="D44" s="27" t="n">
        <v>1</v>
      </c>
      <c r="E44" s="29" t="n">
        <v>21.2</v>
      </c>
      <c r="F44" s="28" t="n">
        <v>21.2</v>
      </c>
      <c r="G44" s="27" t="n">
        <v>21.2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2000000</v>
      </c>
      <c r="D45" s="27" t="n">
        <v>2</v>
      </c>
      <c r="E45" s="29" t="n">
        <v>9.199999999999999</v>
      </c>
      <c r="F45" s="28" t="n">
        <v>9.359999999999999</v>
      </c>
      <c r="G45" s="27" t="n">
        <v>9.279999999999999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500000</v>
      </c>
      <c r="D46" s="27" t="n">
        <v>1</v>
      </c>
      <c r="E46" s="29" t="n">
        <v>1.97</v>
      </c>
      <c r="F46" s="28" t="n">
        <v>1.97</v>
      </c>
      <c r="G46" s="27" t="n">
        <v>1.97</v>
      </c>
      <c r="H46" s="26" t="n">
        <v>1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5400000</v>
      </c>
      <c r="D47" s="27" t="n">
        <v>2</v>
      </c>
      <c r="E47" s="29" t="n">
        <v>0.12</v>
      </c>
      <c r="F47" s="28" t="n">
        <v>0.29</v>
      </c>
      <c r="G47" s="27" t="n">
        <v>0.1515</v>
      </c>
      <c r="H47" s="26" t="n">
        <v>2</v>
      </c>
    </row>
    <row r="48">
      <c r="A48" s="32" t="inlineStr">
        <is>
          <t>64141</t>
        </is>
      </c>
      <c r="B48" s="31" t="inlineStr">
        <is>
          <t>樺漢一</t>
        </is>
      </c>
      <c r="C48" s="30" t="n">
        <v>4100000</v>
      </c>
      <c r="D48" s="27" t="n">
        <v>4</v>
      </c>
      <c r="E48" s="29" t="n">
        <v>20.08</v>
      </c>
      <c r="F48" s="28" t="n">
        <v>29.7</v>
      </c>
      <c r="G48" s="27" t="n">
        <v>27.0707</v>
      </c>
      <c r="H48" s="26" t="n">
        <v>2</v>
      </c>
    </row>
    <row r="49">
      <c r="A49" s="32" t="inlineStr">
        <is>
          <t>65094</t>
        </is>
      </c>
      <c r="B49" s="31" t="inlineStr">
        <is>
          <t>聚和四</t>
        </is>
      </c>
      <c r="C49" s="30" t="n">
        <v>1000000</v>
      </c>
      <c r="D49" s="27" t="n">
        <v>1</v>
      </c>
      <c r="E49" s="29" t="n">
        <v>17.05</v>
      </c>
      <c r="F49" s="28" t="n">
        <v>17.05</v>
      </c>
      <c r="G49" s="27" t="n">
        <v>17.05</v>
      </c>
      <c r="H49" s="26" t="n">
        <v>1</v>
      </c>
    </row>
    <row r="50">
      <c r="A50" s="32" t="inlineStr">
        <is>
          <t>80271</t>
        </is>
      </c>
      <c r="B50" s="31" t="inlineStr">
        <is>
          <t>鈦昇一</t>
        </is>
      </c>
      <c r="C50" s="30" t="n">
        <v>5500000</v>
      </c>
      <c r="D50" s="27" t="n">
        <v>1</v>
      </c>
      <c r="E50" s="29" t="n">
        <v>14.32</v>
      </c>
      <c r="F50" s="28" t="n">
        <v>14.32</v>
      </c>
      <c r="G50" s="27" t="n">
        <v>14.32</v>
      </c>
      <c r="H50" s="26" t="n">
        <v>2</v>
      </c>
    </row>
    <row r="51">
      <c r="A51" s="32" t="inlineStr">
        <is>
          <t>81712</t>
        </is>
      </c>
      <c r="B51" s="31" t="inlineStr">
        <is>
          <t>天宇二</t>
        </is>
      </c>
      <c r="C51" s="30" t="n">
        <v>1000000</v>
      </c>
      <c r="D51" s="27" t="n">
        <v>1</v>
      </c>
      <c r="E51" s="29" t="n">
        <v>2</v>
      </c>
      <c r="F51" s="28" t="n">
        <v>2</v>
      </c>
      <c r="G51" s="27" t="n">
        <v>2</v>
      </c>
      <c r="H51" s="26" t="n">
        <v>1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1600000</v>
      </c>
      <c r="D52" s="27" t="n">
        <v>1</v>
      </c>
      <c r="E52" s="29" t="n">
        <v>5.27</v>
      </c>
      <c r="F52" s="28" t="n">
        <v>5.27</v>
      </c>
      <c r="G52" s="27" t="n">
        <v>5.27</v>
      </c>
      <c r="H52" s="26" t="n">
        <v>3</v>
      </c>
    </row>
    <row r="53">
      <c r="A53" s="32" t="inlineStr">
        <is>
          <t>84211</t>
        </is>
      </c>
      <c r="B53" s="31" t="inlineStr">
        <is>
          <t>旭源一</t>
        </is>
      </c>
      <c r="C53" s="30" t="n">
        <v>8600000</v>
      </c>
      <c r="D53" s="27" t="n">
        <v>1</v>
      </c>
      <c r="E53" s="29" t="n">
        <v>2.0186</v>
      </c>
      <c r="F53" s="28" t="n">
        <v>2.0186</v>
      </c>
      <c r="G53" s="27" t="n">
        <v>2.0186</v>
      </c>
      <c r="H53" s="26" t="n">
        <v>1</v>
      </c>
    </row>
    <row r="54">
      <c r="A54" s="32" t="inlineStr">
        <is>
          <t>84361</t>
        </is>
      </c>
      <c r="B54" s="31" t="inlineStr">
        <is>
          <t>大江一</t>
        </is>
      </c>
      <c r="C54" s="30" t="n">
        <v>2500000</v>
      </c>
      <c r="D54" s="27" t="n">
        <v>1</v>
      </c>
      <c r="E54" s="29" t="n">
        <v>35.38</v>
      </c>
      <c r="F54" s="28" t="n">
        <v>35.38</v>
      </c>
      <c r="G54" s="27" t="n">
        <v>35.38</v>
      </c>
      <c r="H54" s="26" t="n">
        <v>2</v>
      </c>
    </row>
    <row r="55" ht="16.8" customHeight="1" s="78" thickBot="1">
      <c r="A55" s="25" t="inlineStr">
        <is>
          <t>99442</t>
        </is>
      </c>
      <c r="B55" s="24" t="inlineStr">
        <is>
          <t>新麗二</t>
        </is>
      </c>
      <c r="C55" s="23" t="n">
        <v>200000</v>
      </c>
      <c r="D55" s="20" t="n">
        <v>1</v>
      </c>
      <c r="E55" s="22" t="n">
        <v>13.8</v>
      </c>
      <c r="F55" s="21" t="n">
        <v>13.8</v>
      </c>
      <c r="G55" s="20" t="n">
        <v>13.8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500000</v>
      </c>
      <c r="D5" s="34" t="n">
        <v>1</v>
      </c>
      <c r="E5" s="36" t="n">
        <v>7.74</v>
      </c>
      <c r="F5" s="35" t="n">
        <v>7.74</v>
      </c>
      <c r="G5" s="34" t="n">
        <v>7.74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9.74</v>
      </c>
      <c r="F6" s="28" t="n">
        <v>9.74</v>
      </c>
      <c r="G6" s="27" t="n">
        <v>9.74</v>
      </c>
      <c r="H6" s="26" t="n">
        <v>2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3800000</v>
      </c>
      <c r="D7" s="27" t="n">
        <v>4</v>
      </c>
      <c r="E7" s="29" t="n">
        <v>18.67</v>
      </c>
      <c r="F7" s="28" t="n">
        <v>20.44</v>
      </c>
      <c r="G7" s="27" t="n">
        <v>19.2668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1800000</v>
      </c>
      <c r="D8" s="27" t="n">
        <v>2</v>
      </c>
      <c r="E8" s="29" t="n">
        <v>3.73</v>
      </c>
      <c r="F8" s="28" t="n">
        <v>3.9</v>
      </c>
      <c r="G8" s="27" t="n">
        <v>3.8244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5000000</v>
      </c>
      <c r="D9" s="27" t="n">
        <v>1</v>
      </c>
      <c r="E9" s="29" t="n">
        <v>0.2</v>
      </c>
      <c r="F9" s="28" t="n">
        <v>0.2</v>
      </c>
      <c r="G9" s="27" t="n">
        <v>0.2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2000000</v>
      </c>
      <c r="D10" s="27" t="n">
        <v>2</v>
      </c>
      <c r="E10" s="29" t="n">
        <v>3.2</v>
      </c>
      <c r="F10" s="28" t="n">
        <v>3.2</v>
      </c>
      <c r="G10" s="27" t="n">
        <v>3.2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3000000</v>
      </c>
      <c r="D11" s="27" t="n">
        <v>2</v>
      </c>
      <c r="E11" s="29" t="n">
        <v>10.03</v>
      </c>
      <c r="F11" s="28" t="n">
        <v>10.365</v>
      </c>
      <c r="G11" s="27" t="n">
        <v>10.2533</v>
      </c>
      <c r="H11" s="26" t="n">
        <v>2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500000</v>
      </c>
      <c r="D12" s="27" t="n">
        <v>1</v>
      </c>
      <c r="E12" s="29" t="n">
        <v>23.3</v>
      </c>
      <c r="F12" s="28" t="n">
        <v>23.3</v>
      </c>
      <c r="G12" s="27" t="n">
        <v>23.3</v>
      </c>
      <c r="H12" s="26" t="n">
        <v>2</v>
      </c>
    </row>
    <row r="13">
      <c r="A13" s="32" t="inlineStr">
        <is>
          <t>24662</t>
        </is>
      </c>
      <c r="B13" s="31" t="inlineStr">
        <is>
          <t>冠西二</t>
        </is>
      </c>
      <c r="C13" s="30" t="n">
        <v>5900000</v>
      </c>
      <c r="D13" s="27" t="n">
        <v>2</v>
      </c>
      <c r="E13" s="29" t="n">
        <v>7.25</v>
      </c>
      <c r="F13" s="28" t="n">
        <v>9.529999999999999</v>
      </c>
      <c r="G13" s="27" t="n">
        <v>9.143599999999999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1000000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2</v>
      </c>
      <c r="E15" s="29" t="n">
        <v>9.31</v>
      </c>
      <c r="F15" s="28" t="n">
        <v>9.699999999999999</v>
      </c>
      <c r="G15" s="27" t="n">
        <v>9.505000000000001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1500000</v>
      </c>
      <c r="D16" s="27" t="n">
        <v>2</v>
      </c>
      <c r="E16" s="29" t="n">
        <v>9.17</v>
      </c>
      <c r="F16" s="28" t="n">
        <v>9.17</v>
      </c>
      <c r="G16" s="27" t="n">
        <v>9.17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100000</v>
      </c>
      <c r="D17" s="27" t="n">
        <v>1</v>
      </c>
      <c r="E17" s="29" t="n">
        <v>0.7</v>
      </c>
      <c r="F17" s="28" t="n">
        <v>0.7</v>
      </c>
      <c r="G17" s="27" t="n">
        <v>0.7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37200000</v>
      </c>
      <c r="D18" s="27" t="n">
        <v>3</v>
      </c>
      <c r="E18" s="29" t="n">
        <v>0.52</v>
      </c>
      <c r="F18" s="28" t="n">
        <v>0.7925</v>
      </c>
      <c r="G18" s="27" t="n">
        <v>0.5521</v>
      </c>
      <c r="H18" s="26" t="n">
        <v>1</v>
      </c>
    </row>
    <row r="19">
      <c r="A19" s="32" t="inlineStr">
        <is>
          <t>30543</t>
        </is>
      </c>
      <c r="B19" s="31" t="inlineStr">
        <is>
          <t>立萬三</t>
        </is>
      </c>
      <c r="C19" s="30" t="n">
        <v>1000000</v>
      </c>
      <c r="D19" s="27" t="n">
        <v>1</v>
      </c>
      <c r="E19" s="29" t="n">
        <v>5.46</v>
      </c>
      <c r="F19" s="28" t="n">
        <v>5.46</v>
      </c>
      <c r="G19" s="27" t="n">
        <v>5.46</v>
      </c>
      <c r="H19" s="26" t="n">
        <v>2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9500000</v>
      </c>
      <c r="D20" s="27" t="n">
        <v>5</v>
      </c>
      <c r="E20" s="29" t="n">
        <v>9.08</v>
      </c>
      <c r="F20" s="28" t="n">
        <v>11.7</v>
      </c>
      <c r="G20" s="27" t="n">
        <v>10.1516</v>
      </c>
      <c r="H20" s="26" t="n">
        <v>2</v>
      </c>
    </row>
    <row r="21">
      <c r="A21" s="32" t="inlineStr">
        <is>
          <t>35801</t>
        </is>
      </c>
      <c r="B21" s="31" t="inlineStr">
        <is>
          <t>友威一</t>
        </is>
      </c>
      <c r="C21" s="30" t="n">
        <v>2000000</v>
      </c>
      <c r="D21" s="27" t="n">
        <v>1</v>
      </c>
      <c r="E21" s="29" t="n">
        <v>6.22</v>
      </c>
      <c r="F21" s="28" t="n">
        <v>6.22</v>
      </c>
      <c r="G21" s="27" t="n">
        <v>6.22</v>
      </c>
      <c r="H21" s="26" t="n">
        <v>2</v>
      </c>
    </row>
    <row r="22">
      <c r="A22" s="32" t="inlineStr">
        <is>
          <t>36072</t>
        </is>
      </c>
      <c r="B22" s="31" t="inlineStr">
        <is>
          <t>谷崧二</t>
        </is>
      </c>
      <c r="C22" s="30" t="n">
        <v>1000000</v>
      </c>
      <c r="D22" s="27" t="n">
        <v>1</v>
      </c>
      <c r="E22" s="29" t="n">
        <v>4.75</v>
      </c>
      <c r="F22" s="28" t="n">
        <v>4.75</v>
      </c>
      <c r="G22" s="27" t="n">
        <v>4.75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8700000</v>
      </c>
      <c r="D23" s="27" t="n">
        <v>6</v>
      </c>
      <c r="E23" s="29" t="n">
        <v>15.83</v>
      </c>
      <c r="F23" s="28" t="n">
        <v>16.83</v>
      </c>
      <c r="G23" s="27" t="n">
        <v>16.2697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3000000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100000</v>
      </c>
      <c r="D25" s="27" t="n">
        <v>1</v>
      </c>
      <c r="E25" s="29" t="n">
        <v>13.17</v>
      </c>
      <c r="F25" s="28" t="n">
        <v>13.17</v>
      </c>
      <c r="G25" s="27" t="n">
        <v>13.17</v>
      </c>
      <c r="H25" s="26" t="n">
        <v>3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500000</v>
      </c>
      <c r="D26" s="27" t="n">
        <v>1</v>
      </c>
      <c r="E26" s="29" t="n">
        <v>6.22</v>
      </c>
      <c r="F26" s="28" t="n">
        <v>6.22</v>
      </c>
      <c r="G26" s="27" t="n">
        <v>6.22</v>
      </c>
      <c r="H26" s="26" t="n">
        <v>2</v>
      </c>
    </row>
    <row r="27">
      <c r="A27" s="32" t="inlineStr">
        <is>
          <t>41382</t>
        </is>
      </c>
      <c r="B27" s="31" t="inlineStr">
        <is>
          <t>曜亞二</t>
        </is>
      </c>
      <c r="C27" s="30" t="n">
        <v>5800000</v>
      </c>
      <c r="D27" s="27" t="n">
        <v>4</v>
      </c>
      <c r="E27" s="29" t="n">
        <v>11.94</v>
      </c>
      <c r="F27" s="28" t="n">
        <v>13.43</v>
      </c>
      <c r="G27" s="27" t="n">
        <v>13.1795</v>
      </c>
      <c r="H27" s="26" t="n">
        <v>3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1500000</v>
      </c>
      <c r="D28" s="27" t="n">
        <v>1</v>
      </c>
      <c r="E28" s="29" t="n">
        <v>8.789999999999999</v>
      </c>
      <c r="F28" s="28" t="n">
        <v>8.789999999999999</v>
      </c>
      <c r="G28" s="27" t="n">
        <v>8.789999999999999</v>
      </c>
      <c r="H28" s="26" t="n">
        <v>2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1000000</v>
      </c>
      <c r="D29" s="27" t="n">
        <v>1</v>
      </c>
      <c r="E29" s="29" t="n">
        <v>12.16</v>
      </c>
      <c r="F29" s="28" t="n">
        <v>12.16</v>
      </c>
      <c r="G29" s="27" t="n">
        <v>12.16</v>
      </c>
      <c r="H29" s="26" t="n">
        <v>2</v>
      </c>
    </row>
    <row r="30">
      <c r="A30" s="32" t="inlineStr">
        <is>
          <t>53093</t>
        </is>
      </c>
      <c r="B30" s="31" t="inlineStr">
        <is>
          <t>系統三</t>
        </is>
      </c>
      <c r="C30" s="30" t="n">
        <v>200000</v>
      </c>
      <c r="D30" s="27" t="n">
        <v>2</v>
      </c>
      <c r="E30" s="29" t="n">
        <v>23.85</v>
      </c>
      <c r="F30" s="28" t="n">
        <v>23.97</v>
      </c>
      <c r="G30" s="27" t="n">
        <v>23.91</v>
      </c>
      <c r="H30" s="26" t="n">
        <v>2</v>
      </c>
    </row>
    <row r="31">
      <c r="A31" s="32" t="inlineStr">
        <is>
          <t>55191</t>
        </is>
      </c>
      <c r="B31" s="31" t="inlineStr">
        <is>
          <t>隆大一</t>
        </is>
      </c>
      <c r="C31" s="30" t="n">
        <v>300000</v>
      </c>
      <c r="D31" s="27" t="n">
        <v>1</v>
      </c>
      <c r="E31" s="29" t="n">
        <v>2.99</v>
      </c>
      <c r="F31" s="28" t="n">
        <v>2.99</v>
      </c>
      <c r="G31" s="27" t="n">
        <v>2.99</v>
      </c>
      <c r="H31" s="26" t="n">
        <v>2</v>
      </c>
    </row>
    <row r="32">
      <c r="A32" s="32" t="inlineStr">
        <is>
          <t>61071</t>
        </is>
      </c>
      <c r="B32" s="31" t="inlineStr">
        <is>
          <t>華美一</t>
        </is>
      </c>
      <c r="C32" s="30" t="n">
        <v>200000</v>
      </c>
      <c r="D32" s="27" t="n">
        <v>1</v>
      </c>
      <c r="E32" s="29" t="n">
        <v>13.57</v>
      </c>
      <c r="F32" s="28" t="n">
        <v>13.57</v>
      </c>
      <c r="G32" s="27" t="n">
        <v>13.57</v>
      </c>
      <c r="H32" s="26" t="n">
        <v>3</v>
      </c>
    </row>
    <row r="33">
      <c r="A33" s="32" t="inlineStr">
        <is>
          <t>61393</t>
        </is>
      </c>
      <c r="B33" s="31" t="inlineStr">
        <is>
          <t>亞翔三</t>
        </is>
      </c>
      <c r="C33" s="30" t="n">
        <v>6700000</v>
      </c>
      <c r="D33" s="27" t="n">
        <v>3</v>
      </c>
      <c r="E33" s="29" t="n">
        <v>6.53</v>
      </c>
      <c r="F33" s="28" t="n">
        <v>6.9</v>
      </c>
      <c r="G33" s="27" t="n">
        <v>6.6613</v>
      </c>
      <c r="H33" s="26" t="n">
        <v>2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500000</v>
      </c>
      <c r="D34" s="27" t="n">
        <v>1</v>
      </c>
      <c r="E34" s="29" t="n">
        <v>0.95</v>
      </c>
      <c r="F34" s="28" t="n">
        <v>0.95</v>
      </c>
      <c r="G34" s="27" t="n">
        <v>0.95</v>
      </c>
      <c r="H34" s="26" t="n">
        <v>2</v>
      </c>
    </row>
    <row r="35">
      <c r="A35" s="32" t="inlineStr">
        <is>
          <t>61825</t>
        </is>
      </c>
      <c r="B35" s="31" t="inlineStr">
        <is>
          <t>合晶五</t>
        </is>
      </c>
      <c r="C35" s="30" t="n">
        <v>1000000</v>
      </c>
      <c r="D35" s="27" t="n">
        <v>1</v>
      </c>
      <c r="E35" s="29" t="n">
        <v>9.109999999999999</v>
      </c>
      <c r="F35" s="28" t="n">
        <v>9.109999999999999</v>
      </c>
      <c r="G35" s="27" t="n">
        <v>9.109999999999999</v>
      </c>
      <c r="H35" s="26" t="n">
        <v>2</v>
      </c>
    </row>
    <row r="36">
      <c r="A36" s="32" t="inlineStr">
        <is>
          <t>64141</t>
        </is>
      </c>
      <c r="B36" s="31" t="inlineStr">
        <is>
          <t>樺漢一</t>
        </is>
      </c>
      <c r="C36" s="30" t="n">
        <v>2000000</v>
      </c>
      <c r="D36" s="27" t="n">
        <v>1</v>
      </c>
      <c r="E36" s="29" t="n">
        <v>31.74</v>
      </c>
      <c r="F36" s="28" t="n">
        <v>31.74</v>
      </c>
      <c r="G36" s="27" t="n">
        <v>31.74</v>
      </c>
      <c r="H36" s="26" t="n">
        <v>2</v>
      </c>
    </row>
    <row r="37">
      <c r="A37" s="32" t="inlineStr">
        <is>
          <t>65094</t>
        </is>
      </c>
      <c r="B37" s="31" t="inlineStr">
        <is>
          <t>聚和四</t>
        </is>
      </c>
      <c r="C37" s="30" t="n">
        <v>6500000</v>
      </c>
      <c r="D37" s="27" t="n">
        <v>6</v>
      </c>
      <c r="E37" s="29" t="n">
        <v>8.25</v>
      </c>
      <c r="F37" s="28" t="n">
        <v>17.6333</v>
      </c>
      <c r="G37" s="27" t="n">
        <v>12.0231</v>
      </c>
      <c r="H37" s="26" t="n">
        <v>1</v>
      </c>
    </row>
    <row r="38">
      <c r="A38" s="32" t="inlineStr">
        <is>
          <t>80271</t>
        </is>
      </c>
      <c r="B38" s="31" t="inlineStr">
        <is>
          <t>鈦昇一</t>
        </is>
      </c>
      <c r="C38" s="30" t="n">
        <v>1000000</v>
      </c>
      <c r="D38" s="27" t="n">
        <v>1</v>
      </c>
      <c r="E38" s="29" t="n">
        <v>11.95</v>
      </c>
      <c r="F38" s="28" t="n">
        <v>11.95</v>
      </c>
      <c r="G38" s="27" t="n">
        <v>11.95</v>
      </c>
      <c r="H38" s="26" t="n">
        <v>2</v>
      </c>
    </row>
    <row r="39">
      <c r="A39" s="32" t="inlineStr">
        <is>
          <t>81141</t>
        </is>
      </c>
      <c r="B39" s="31" t="inlineStr">
        <is>
          <t>振樺一</t>
        </is>
      </c>
      <c r="C39" s="30" t="n">
        <v>600000</v>
      </c>
      <c r="D39" s="27" t="n">
        <v>2</v>
      </c>
      <c r="E39" s="29" t="n">
        <v>11.25</v>
      </c>
      <c r="F39" s="28" t="n">
        <v>11.25</v>
      </c>
      <c r="G39" s="27" t="n">
        <v>11.25</v>
      </c>
      <c r="H39" s="26" t="n">
        <v>2</v>
      </c>
    </row>
    <row r="40">
      <c r="A40" s="32" t="inlineStr">
        <is>
          <t>81712</t>
        </is>
      </c>
      <c r="B40" s="31" t="inlineStr">
        <is>
          <t>天宇二</t>
        </is>
      </c>
      <c r="C40" s="30" t="n">
        <v>4000000</v>
      </c>
      <c r="D40" s="27" t="n">
        <v>1</v>
      </c>
      <c r="E40" s="29" t="n">
        <v>0.43</v>
      </c>
      <c r="F40" s="28" t="n">
        <v>0.43</v>
      </c>
      <c r="G40" s="27" t="n">
        <v>0.43</v>
      </c>
      <c r="H40" s="26" t="n">
        <v>1</v>
      </c>
    </row>
    <row r="41">
      <c r="A41" s="32" t="inlineStr">
        <is>
          <t>84061</t>
        </is>
      </c>
      <c r="B41" s="31" t="inlineStr">
        <is>
          <t>金可一</t>
        </is>
      </c>
      <c r="C41" s="30" t="n">
        <v>6000000</v>
      </c>
      <c r="D41" s="27" t="n">
        <v>2</v>
      </c>
      <c r="E41" s="29" t="n">
        <v>5.11</v>
      </c>
      <c r="F41" s="28" t="n">
        <v>5.26</v>
      </c>
      <c r="G41" s="27" t="n">
        <v>5.235</v>
      </c>
      <c r="H41" s="26" t="n">
        <v>1</v>
      </c>
    </row>
    <row r="42">
      <c r="A42" s="32" t="inlineStr">
        <is>
          <t>84311</t>
        </is>
      </c>
      <c r="B42" s="31" t="inlineStr">
        <is>
          <t>匯鑽一</t>
        </is>
      </c>
      <c r="C42" s="30" t="n">
        <v>1200000</v>
      </c>
      <c r="D42" s="27" t="n">
        <v>2</v>
      </c>
      <c r="E42" s="29" t="n">
        <v>20.9</v>
      </c>
      <c r="F42" s="28" t="n">
        <v>28.24</v>
      </c>
      <c r="G42" s="27" t="n">
        <v>24.57</v>
      </c>
      <c r="H42" s="26" t="n">
        <v>2</v>
      </c>
    </row>
    <row r="43" ht="16.8" customHeight="1" s="78" thickBot="1">
      <c r="A43" s="25" t="inlineStr">
        <is>
          <t>84361</t>
        </is>
      </c>
      <c r="B43" s="24" t="inlineStr">
        <is>
          <t>大江一</t>
        </is>
      </c>
      <c r="C43" s="23" t="n">
        <v>3300000</v>
      </c>
      <c r="D43" s="20" t="n">
        <v>2</v>
      </c>
      <c r="E43" s="22" t="n">
        <v>28.71</v>
      </c>
      <c r="F43" s="21" t="n">
        <v>33.26</v>
      </c>
      <c r="G43" s="20" t="n">
        <v>32.8464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10000000</v>
      </c>
      <c r="D5" s="34" t="n">
        <v>1</v>
      </c>
      <c r="E5" s="36" t="n">
        <v>0.3</v>
      </c>
      <c r="F5" s="35" t="n">
        <v>0.3</v>
      </c>
      <c r="G5" s="34" t="n">
        <v>0.3</v>
      </c>
      <c r="H5" s="33" t="n">
        <v>1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300000</v>
      </c>
      <c r="D6" s="27" t="n">
        <v>1</v>
      </c>
      <c r="E6" s="29" t="n">
        <v>8.75</v>
      </c>
      <c r="F6" s="28" t="n">
        <v>8.75</v>
      </c>
      <c r="G6" s="27" t="n">
        <v>8.75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200000</v>
      </c>
      <c r="D7" s="27" t="n">
        <v>1</v>
      </c>
      <c r="E7" s="29" t="n">
        <v>7.2</v>
      </c>
      <c r="F7" s="28" t="n">
        <v>7.2</v>
      </c>
      <c r="G7" s="27" t="n">
        <v>7.2</v>
      </c>
      <c r="H7" s="26" t="n">
        <v>3</v>
      </c>
    </row>
    <row r="8">
      <c r="A8" s="32" t="inlineStr">
        <is>
          <t>14641</t>
        </is>
      </c>
      <c r="B8" s="31" t="inlineStr">
        <is>
          <t>得力一</t>
        </is>
      </c>
      <c r="C8" s="30" t="n">
        <v>11100000</v>
      </c>
      <c r="D8" s="27" t="n">
        <v>1</v>
      </c>
      <c r="E8" s="29" t="n">
        <v>54.43</v>
      </c>
      <c r="F8" s="28" t="n">
        <v>54.43</v>
      </c>
      <c r="G8" s="27" t="n">
        <v>54.43</v>
      </c>
      <c r="H8" s="26" t="n">
        <v>3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7800000</v>
      </c>
      <c r="D9" s="27" t="n">
        <v>10</v>
      </c>
      <c r="E9" s="29" t="n">
        <v>5.84</v>
      </c>
      <c r="F9" s="28" t="n">
        <v>8.27</v>
      </c>
      <c r="G9" s="27" t="n">
        <v>6.8386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20100000</v>
      </c>
      <c r="D10" s="27" t="n">
        <v>2</v>
      </c>
      <c r="E10" s="29" t="n">
        <v>20.78</v>
      </c>
      <c r="F10" s="28" t="n">
        <v>27.12</v>
      </c>
      <c r="G10" s="27" t="n">
        <v>27.0885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3100000</v>
      </c>
      <c r="D11" s="27" t="n">
        <v>2</v>
      </c>
      <c r="E11" s="29" t="n">
        <v>3.02</v>
      </c>
      <c r="F11" s="28" t="n">
        <v>3.4</v>
      </c>
      <c r="G11" s="27" t="n">
        <v>3.0813</v>
      </c>
      <c r="H11" s="26" t="n">
        <v>1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2500000</v>
      </c>
      <c r="D12" s="27" t="n">
        <v>1</v>
      </c>
      <c r="E12" s="29" t="n">
        <v>8.42</v>
      </c>
      <c r="F12" s="28" t="n">
        <v>8.42</v>
      </c>
      <c r="G12" s="27" t="n">
        <v>8.42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1000000</v>
      </c>
      <c r="D13" s="27" t="n">
        <v>1</v>
      </c>
      <c r="E13" s="29" t="n">
        <v>11.55</v>
      </c>
      <c r="F13" s="28" t="n">
        <v>11.55</v>
      </c>
      <c r="G13" s="27" t="n">
        <v>11.55</v>
      </c>
      <c r="H13" s="26" t="n">
        <v>3</v>
      </c>
    </row>
    <row r="14">
      <c r="A14" s="32" t="inlineStr">
        <is>
          <t>24662</t>
        </is>
      </c>
      <c r="B14" s="31" t="inlineStr">
        <is>
          <t>冠西二</t>
        </is>
      </c>
      <c r="C14" s="30" t="n">
        <v>6900000</v>
      </c>
      <c r="D14" s="27" t="n">
        <v>2</v>
      </c>
      <c r="E14" s="29" t="n">
        <v>9.57</v>
      </c>
      <c r="F14" s="28" t="n">
        <v>13.8</v>
      </c>
      <c r="G14" s="27" t="n">
        <v>10.4896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5000000</v>
      </c>
      <c r="D15" s="27" t="n">
        <v>2</v>
      </c>
      <c r="E15" s="29" t="n">
        <v>9.130000000000001</v>
      </c>
      <c r="F15" s="28" t="n">
        <v>9.19</v>
      </c>
      <c r="G15" s="27" t="n">
        <v>9.154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2000000</v>
      </c>
      <c r="D16" s="27" t="n">
        <v>1</v>
      </c>
      <c r="E16" s="29" t="n">
        <v>9.34</v>
      </c>
      <c r="F16" s="28" t="n">
        <v>9.34</v>
      </c>
      <c r="G16" s="27" t="n">
        <v>9.34</v>
      </c>
      <c r="H16" s="26" t="n">
        <v>2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1100000</v>
      </c>
      <c r="D17" s="27" t="n">
        <v>1</v>
      </c>
      <c r="E17" s="29" t="n">
        <v>2.33</v>
      </c>
      <c r="F17" s="28" t="n">
        <v>2.33</v>
      </c>
      <c r="G17" s="27" t="n">
        <v>2.33</v>
      </c>
      <c r="H17" s="26" t="n">
        <v>1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500000</v>
      </c>
      <c r="D18" s="27" t="n">
        <v>1</v>
      </c>
      <c r="E18" s="29" t="n">
        <v>8.1</v>
      </c>
      <c r="F18" s="28" t="n">
        <v>8.1</v>
      </c>
      <c r="G18" s="27" t="n">
        <v>8.1</v>
      </c>
      <c r="H18" s="26" t="n">
        <v>3</v>
      </c>
    </row>
    <row r="19">
      <c r="A19" s="32" t="inlineStr">
        <is>
          <t>288602</t>
        </is>
      </c>
      <c r="B19" s="31" t="inlineStr">
        <is>
          <t>兆豐E2</t>
        </is>
      </c>
      <c r="C19" s="30" t="n">
        <v>1500000</v>
      </c>
      <c r="D19" s="27" t="n">
        <v>1</v>
      </c>
      <c r="E19" s="29" t="n">
        <v>3.38</v>
      </c>
      <c r="F19" s="28" t="n">
        <v>3.38</v>
      </c>
      <c r="G19" s="27" t="n">
        <v>3.38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79400000</v>
      </c>
      <c r="D20" s="27" t="n">
        <v>6</v>
      </c>
      <c r="E20" s="29" t="n">
        <v>0.43</v>
      </c>
      <c r="F20" s="28" t="n">
        <v>0.83</v>
      </c>
      <c r="G20" s="27" t="n">
        <v>0.5206</v>
      </c>
      <c r="H20" s="26" t="n">
        <v>2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10000000</v>
      </c>
      <c r="D21" s="27" t="n">
        <v>1</v>
      </c>
      <c r="E21" s="29" t="n">
        <v>0.71</v>
      </c>
      <c r="F21" s="28" t="n">
        <v>0.71</v>
      </c>
      <c r="G21" s="27" t="n">
        <v>0.71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55000000</v>
      </c>
      <c r="D22" s="27" t="n">
        <v>5</v>
      </c>
      <c r="E22" s="29" t="n">
        <v>0.39</v>
      </c>
      <c r="F22" s="28" t="n">
        <v>0.51</v>
      </c>
      <c r="G22" s="27" t="n">
        <v>0.4051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1600000</v>
      </c>
      <c r="D23" s="27" t="n">
        <v>1</v>
      </c>
      <c r="E23" s="29" t="n">
        <v>0.1</v>
      </c>
      <c r="F23" s="28" t="n">
        <v>0.1</v>
      </c>
      <c r="G23" s="27" t="n">
        <v>0.1</v>
      </c>
      <c r="H23" s="26" t="n">
        <v>1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1500000</v>
      </c>
      <c r="D24" s="27" t="n">
        <v>1</v>
      </c>
      <c r="E24" s="29" t="n">
        <v>5.44</v>
      </c>
      <c r="F24" s="28" t="n">
        <v>5.44</v>
      </c>
      <c r="G24" s="27" t="n">
        <v>5.44</v>
      </c>
      <c r="H24" s="26" t="n">
        <v>2</v>
      </c>
    </row>
    <row r="25">
      <c r="A25" s="32" t="inlineStr">
        <is>
          <t>32342</t>
        </is>
      </c>
      <c r="B25" s="31" t="inlineStr">
        <is>
          <t>光環二</t>
        </is>
      </c>
      <c r="C25" s="30" t="n">
        <v>15800000</v>
      </c>
      <c r="D25" s="27" t="n">
        <v>9</v>
      </c>
      <c r="E25" s="29" t="n">
        <v>8.449999999999999</v>
      </c>
      <c r="F25" s="28" t="n">
        <v>12.62</v>
      </c>
      <c r="G25" s="27" t="n">
        <v>9.5435</v>
      </c>
      <c r="H25" s="26" t="n">
        <v>2</v>
      </c>
    </row>
    <row r="26">
      <c r="A26" s="32" t="inlineStr">
        <is>
          <t>36072</t>
        </is>
      </c>
      <c r="B26" s="31" t="inlineStr">
        <is>
          <t>谷崧二</t>
        </is>
      </c>
      <c r="C26" s="30" t="n">
        <v>500000</v>
      </c>
      <c r="D26" s="27" t="n">
        <v>1</v>
      </c>
      <c r="E26" s="29" t="n">
        <v>4.75</v>
      </c>
      <c r="F26" s="28" t="n">
        <v>4.75</v>
      </c>
      <c r="G26" s="27" t="n">
        <v>4.75</v>
      </c>
      <c r="H26" s="26" t="n">
        <v>2</v>
      </c>
    </row>
    <row r="27">
      <c r="A27" s="32" t="inlineStr">
        <is>
          <t>36652</t>
        </is>
      </c>
      <c r="B27" s="31" t="inlineStr">
        <is>
          <t>貿聯二</t>
        </is>
      </c>
      <c r="C27" s="30" t="n">
        <v>200000</v>
      </c>
      <c r="D27" s="27" t="n">
        <v>1</v>
      </c>
      <c r="E27" s="29" t="n">
        <v>16.72</v>
      </c>
      <c r="F27" s="28" t="n">
        <v>16.72</v>
      </c>
      <c r="G27" s="27" t="n">
        <v>16.72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6900000</v>
      </c>
      <c r="D28" s="27" t="n">
        <v>4</v>
      </c>
      <c r="E28" s="29" t="n">
        <v>16.58</v>
      </c>
      <c r="F28" s="28" t="n">
        <v>18.58</v>
      </c>
      <c r="G28" s="27" t="n">
        <v>17.5852</v>
      </c>
      <c r="H28" s="26" t="n">
        <v>2</v>
      </c>
    </row>
    <row r="29">
      <c r="A29" s="32" t="inlineStr">
        <is>
          <t>36931</t>
        </is>
      </c>
      <c r="B29" s="31" t="inlineStr">
        <is>
          <t>營邦一</t>
        </is>
      </c>
      <c r="C29" s="30" t="n">
        <v>1200000</v>
      </c>
      <c r="D29" s="27" t="n">
        <v>2</v>
      </c>
      <c r="E29" s="29" t="n">
        <v>9.25</v>
      </c>
      <c r="F29" s="28" t="n">
        <v>10.65</v>
      </c>
      <c r="G29" s="27" t="n">
        <v>9.4833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5000000</v>
      </c>
      <c r="D30" s="27" t="n">
        <v>1</v>
      </c>
      <c r="E30" s="29" t="n">
        <v>0.1</v>
      </c>
      <c r="F30" s="28" t="n">
        <v>0.1</v>
      </c>
      <c r="G30" s="27" t="n">
        <v>0.1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1700000</v>
      </c>
      <c r="D31" s="27" t="n">
        <v>1</v>
      </c>
      <c r="E31" s="29" t="n">
        <v>2.66</v>
      </c>
      <c r="F31" s="28" t="n">
        <v>2.66</v>
      </c>
      <c r="G31" s="27" t="n">
        <v>2.66</v>
      </c>
      <c r="H31" s="26" t="n">
        <v>2</v>
      </c>
    </row>
    <row r="32">
      <c r="A32" s="32" t="inlineStr">
        <is>
          <t>41371</t>
        </is>
      </c>
      <c r="B32" s="31" t="inlineStr">
        <is>
          <t>麗豐一</t>
        </is>
      </c>
      <c r="C32" s="30" t="n">
        <v>20700000</v>
      </c>
      <c r="D32" s="27" t="n">
        <v>3</v>
      </c>
      <c r="E32" s="29" t="n">
        <v>24.01</v>
      </c>
      <c r="F32" s="28" t="n">
        <v>31.12</v>
      </c>
      <c r="G32" s="27" t="n">
        <v>30.9523</v>
      </c>
      <c r="H32" s="26" t="n">
        <v>2</v>
      </c>
    </row>
    <row r="33">
      <c r="A33" s="32" t="inlineStr">
        <is>
          <t>41382</t>
        </is>
      </c>
      <c r="B33" s="31" t="inlineStr">
        <is>
          <t>曜亞二</t>
        </is>
      </c>
      <c r="C33" s="30" t="n">
        <v>2400000</v>
      </c>
      <c r="D33" s="27" t="n">
        <v>3</v>
      </c>
      <c r="E33" s="29" t="n">
        <v>11.89</v>
      </c>
      <c r="F33" s="28" t="n">
        <v>12.17</v>
      </c>
      <c r="G33" s="27" t="n">
        <v>11.9533</v>
      </c>
      <c r="H33" s="26" t="n">
        <v>3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100000</v>
      </c>
      <c r="D34" s="27" t="n">
        <v>1</v>
      </c>
      <c r="E34" s="29" t="n">
        <v>14.43</v>
      </c>
      <c r="F34" s="28" t="n">
        <v>14.43</v>
      </c>
      <c r="G34" s="27" t="n">
        <v>14.43</v>
      </c>
      <c r="H34" s="26" t="n">
        <v>1</v>
      </c>
    </row>
    <row r="35">
      <c r="A35" s="32" t="inlineStr">
        <is>
          <t>61071</t>
        </is>
      </c>
      <c r="B35" s="31" t="inlineStr">
        <is>
          <t>華美一</t>
        </is>
      </c>
      <c r="C35" s="30" t="n">
        <v>3900000</v>
      </c>
      <c r="D35" s="27" t="n">
        <v>2</v>
      </c>
      <c r="E35" s="29" t="n">
        <v>13.25</v>
      </c>
      <c r="F35" s="28" t="n">
        <v>13.56</v>
      </c>
      <c r="G35" s="27" t="n">
        <v>13.2897</v>
      </c>
      <c r="H35" s="26" t="n">
        <v>3</v>
      </c>
    </row>
    <row r="36">
      <c r="A36" s="32" t="inlineStr">
        <is>
          <t>61393</t>
        </is>
      </c>
      <c r="B36" s="31" t="inlineStr">
        <is>
          <t>亞翔三</t>
        </is>
      </c>
      <c r="C36" s="30" t="n">
        <v>1000000</v>
      </c>
      <c r="D36" s="27" t="n">
        <v>1</v>
      </c>
      <c r="E36" s="29" t="n">
        <v>6.515</v>
      </c>
      <c r="F36" s="28" t="n">
        <v>6.515</v>
      </c>
      <c r="G36" s="27" t="n">
        <v>6.515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10300000</v>
      </c>
      <c r="D37" s="27" t="n">
        <v>4</v>
      </c>
      <c r="E37" s="29" t="n">
        <v>0.58</v>
      </c>
      <c r="F37" s="28" t="n">
        <v>0.65</v>
      </c>
      <c r="G37" s="27" t="n">
        <v>0.5919</v>
      </c>
      <c r="H37" s="26" t="n">
        <v>2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10500000</v>
      </c>
      <c r="D38" s="27" t="n">
        <v>3</v>
      </c>
      <c r="E38" s="29" t="n">
        <v>8.289999999999999</v>
      </c>
      <c r="F38" s="28" t="n">
        <v>8.550000000000001</v>
      </c>
      <c r="G38" s="27" t="n">
        <v>8.401400000000001</v>
      </c>
      <c r="H38" s="26" t="n">
        <v>2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1000000</v>
      </c>
      <c r="D39" s="27" t="n">
        <v>1</v>
      </c>
      <c r="E39" s="29" t="n">
        <v>1.72</v>
      </c>
      <c r="F39" s="28" t="n">
        <v>1.72</v>
      </c>
      <c r="G39" s="27" t="n">
        <v>1.72</v>
      </c>
      <c r="H39" s="26" t="n">
        <v>1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13100000</v>
      </c>
      <c r="D40" s="27" t="n">
        <v>4</v>
      </c>
      <c r="E40" s="29" t="n">
        <v>19.86</v>
      </c>
      <c r="F40" s="28" t="n">
        <v>31.23</v>
      </c>
      <c r="G40" s="27" t="n">
        <v>20.6447</v>
      </c>
      <c r="H40" s="26" t="n">
        <v>2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4300000</v>
      </c>
      <c r="D41" s="27" t="n">
        <v>4</v>
      </c>
      <c r="E41" s="29" t="n">
        <v>7.76</v>
      </c>
      <c r="F41" s="28" t="n">
        <v>9</v>
      </c>
      <c r="G41" s="27" t="n">
        <v>8.582599999999999</v>
      </c>
      <c r="H41" s="26" t="n">
        <v>1</v>
      </c>
    </row>
    <row r="42">
      <c r="A42" s="32" t="inlineStr">
        <is>
          <t>66032</t>
        </is>
      </c>
      <c r="B42" s="31" t="inlineStr">
        <is>
          <t>富鑫二</t>
        </is>
      </c>
      <c r="C42" s="30" t="n">
        <v>800000</v>
      </c>
      <c r="D42" s="27" t="n">
        <v>1</v>
      </c>
      <c r="E42" s="29" t="n">
        <v>7.35</v>
      </c>
      <c r="F42" s="28" t="n">
        <v>7.35</v>
      </c>
      <c r="G42" s="27" t="n">
        <v>7.35</v>
      </c>
      <c r="H42" s="26" t="n">
        <v>3</v>
      </c>
    </row>
    <row r="43">
      <c r="A43" s="32" t="inlineStr">
        <is>
          <t>80381</t>
        </is>
      </c>
      <c r="B43" s="31" t="inlineStr">
        <is>
          <t>長園一</t>
        </is>
      </c>
      <c r="C43" s="30" t="n">
        <v>100000</v>
      </c>
      <c r="D43" s="27" t="n">
        <v>1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80745</t>
        </is>
      </c>
      <c r="B44" s="31" t="inlineStr">
        <is>
          <t>鉅橡五</t>
        </is>
      </c>
      <c r="C44" s="30" t="n">
        <v>20000000</v>
      </c>
      <c r="D44" s="27" t="n">
        <v>2</v>
      </c>
      <c r="E44" s="29" t="n">
        <v>18.85</v>
      </c>
      <c r="F44" s="28" t="n">
        <v>18.85</v>
      </c>
      <c r="G44" s="27" t="n">
        <v>18.85</v>
      </c>
      <c r="H44" s="26" t="n">
        <v>3</v>
      </c>
    </row>
    <row r="45">
      <c r="A45" s="32" t="inlineStr">
        <is>
          <t>81712</t>
        </is>
      </c>
      <c r="B45" s="31" t="inlineStr">
        <is>
          <t>天宇二</t>
        </is>
      </c>
      <c r="C45" s="30" t="n">
        <v>3000000</v>
      </c>
      <c r="D45" s="27" t="n">
        <v>1</v>
      </c>
      <c r="E45" s="29" t="n">
        <v>0.43</v>
      </c>
      <c r="F45" s="28" t="n">
        <v>0.43</v>
      </c>
      <c r="G45" s="27" t="n">
        <v>0.43</v>
      </c>
      <c r="H45" s="26" t="n">
        <v>1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12000000</v>
      </c>
      <c r="D46" s="27" t="n">
        <v>2</v>
      </c>
      <c r="E46" s="29" t="n">
        <v>5.25</v>
      </c>
      <c r="F46" s="28" t="n">
        <v>5.25</v>
      </c>
      <c r="G46" s="27" t="n">
        <v>5.25</v>
      </c>
      <c r="H46" s="26" t="n">
        <v>1</v>
      </c>
    </row>
    <row r="47" ht="16.8" customHeight="1" s="78" thickBot="1">
      <c r="A47" s="25" t="inlineStr">
        <is>
          <t>84361</t>
        </is>
      </c>
      <c r="B47" s="24" t="inlineStr">
        <is>
          <t>大江一</t>
        </is>
      </c>
      <c r="C47" s="23" t="n">
        <v>200000</v>
      </c>
      <c r="D47" s="20" t="n">
        <v>1</v>
      </c>
      <c r="E47" s="22" t="n">
        <v>24.38</v>
      </c>
      <c r="F47" s="21" t="n">
        <v>24.38</v>
      </c>
      <c r="G47" s="20" t="n">
        <v>24.38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15000000</v>
      </c>
      <c r="D5" s="34" t="n">
        <v>1</v>
      </c>
      <c r="E5" s="36" t="n">
        <v>0.22</v>
      </c>
      <c r="F5" s="35" t="n">
        <v>0.22</v>
      </c>
      <c r="G5" s="34" t="n">
        <v>0.22</v>
      </c>
      <c r="H5" s="33" t="n">
        <v>1</v>
      </c>
    </row>
    <row r="6">
      <c r="A6" s="32" t="inlineStr">
        <is>
          <t>15822</t>
        </is>
      </c>
      <c r="B6" s="31" t="inlineStr">
        <is>
          <t>信錦二</t>
        </is>
      </c>
      <c r="C6" s="30" t="n">
        <v>500000</v>
      </c>
      <c r="D6" s="27" t="n">
        <v>1</v>
      </c>
      <c r="E6" s="29" t="n">
        <v>7</v>
      </c>
      <c r="F6" s="28" t="n">
        <v>7</v>
      </c>
      <c r="G6" s="27" t="n">
        <v>7</v>
      </c>
      <c r="H6" s="26" t="n">
        <v>3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8000000</v>
      </c>
      <c r="D7" s="27" t="n">
        <v>4</v>
      </c>
      <c r="E7" s="29" t="n">
        <v>5.5866</v>
      </c>
      <c r="F7" s="28" t="n">
        <v>6.39</v>
      </c>
      <c r="G7" s="27" t="n">
        <v>6.055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900000</v>
      </c>
      <c r="D8" s="27" t="n">
        <v>3</v>
      </c>
      <c r="E8" s="29" t="n">
        <v>17.24</v>
      </c>
      <c r="F8" s="28" t="n">
        <v>20.26</v>
      </c>
      <c r="G8" s="27" t="n">
        <v>19.1356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3.8</v>
      </c>
      <c r="F9" s="28" t="n">
        <v>3.8</v>
      </c>
      <c r="G9" s="27" t="n">
        <v>3.8</v>
      </c>
      <c r="H9" s="26" t="n">
        <v>1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5000000</v>
      </c>
      <c r="D10" s="27" t="n">
        <v>1</v>
      </c>
      <c r="E10" s="29" t="n">
        <v>2.94</v>
      </c>
      <c r="F10" s="28" t="n">
        <v>2.94</v>
      </c>
      <c r="G10" s="27" t="n">
        <v>2.94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20000000</v>
      </c>
      <c r="D11" s="27" t="n">
        <v>1</v>
      </c>
      <c r="E11" s="29" t="n">
        <v>0.1</v>
      </c>
      <c r="F11" s="28" t="n">
        <v>0.1</v>
      </c>
      <c r="G11" s="27" t="n">
        <v>0.1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400000</v>
      </c>
      <c r="D12" s="27" t="n">
        <v>1</v>
      </c>
      <c r="E12" s="29" t="n">
        <v>0.13</v>
      </c>
      <c r="F12" s="28" t="n">
        <v>0.13</v>
      </c>
      <c r="G12" s="27" t="n">
        <v>0.13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3000000</v>
      </c>
      <c r="D13" s="27" t="n">
        <v>1</v>
      </c>
      <c r="E13" s="29" t="n">
        <v>8.449999999999999</v>
      </c>
      <c r="F13" s="28" t="n">
        <v>8.449999999999999</v>
      </c>
      <c r="G13" s="27" t="n">
        <v>8.449999999999999</v>
      </c>
      <c r="H13" s="26" t="n">
        <v>2</v>
      </c>
    </row>
    <row r="14">
      <c r="A14" s="32" t="inlineStr">
        <is>
          <t>25152</t>
        </is>
      </c>
      <c r="B14" s="31" t="inlineStr">
        <is>
          <t>中工二</t>
        </is>
      </c>
      <c r="C14" s="30" t="n">
        <v>10000000</v>
      </c>
      <c r="D14" s="27" t="n">
        <v>3</v>
      </c>
      <c r="E14" s="29" t="n">
        <v>0.01</v>
      </c>
      <c r="F14" s="28" t="n">
        <v>0.16</v>
      </c>
      <c r="G14" s="27" t="n">
        <v>0.1498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16500000</v>
      </c>
      <c r="D15" s="27" t="n">
        <v>1</v>
      </c>
      <c r="E15" s="29" t="n">
        <v>0.5391</v>
      </c>
      <c r="F15" s="28" t="n">
        <v>0.5391</v>
      </c>
      <c r="G15" s="27" t="n">
        <v>0.5391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</v>
      </c>
      <c r="D16" s="27" t="n">
        <v>1</v>
      </c>
      <c r="E16" s="29" t="n">
        <v>8.18</v>
      </c>
      <c r="F16" s="28" t="n">
        <v>8.18</v>
      </c>
      <c r="G16" s="27" t="n">
        <v>8.18</v>
      </c>
      <c r="H16" s="26" t="n">
        <v>1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600000</v>
      </c>
      <c r="D17" s="27" t="n">
        <v>1</v>
      </c>
      <c r="E17" s="29" t="n">
        <v>2.27</v>
      </c>
      <c r="F17" s="28" t="n">
        <v>2.27</v>
      </c>
      <c r="G17" s="27" t="n">
        <v>2.27</v>
      </c>
      <c r="H17" s="26" t="n">
        <v>1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</v>
      </c>
      <c r="D18" s="27" t="n">
        <v>1</v>
      </c>
      <c r="E18" s="29" t="n">
        <v>0.62</v>
      </c>
      <c r="F18" s="28" t="n">
        <v>0.62</v>
      </c>
      <c r="G18" s="27" t="n">
        <v>0.62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74600000</v>
      </c>
      <c r="D19" s="27" t="n">
        <v>3</v>
      </c>
      <c r="E19" s="29" t="n">
        <v>0.45</v>
      </c>
      <c r="F19" s="28" t="n">
        <v>0.64</v>
      </c>
      <c r="G19" s="27" t="n">
        <v>0.4651</v>
      </c>
      <c r="H19" s="26" t="n">
        <v>2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1200000</v>
      </c>
      <c r="D20" s="27" t="n">
        <v>1</v>
      </c>
      <c r="E20" s="29" t="n">
        <v>0.12</v>
      </c>
      <c r="F20" s="28" t="n">
        <v>0.12</v>
      </c>
      <c r="G20" s="27" t="n">
        <v>0.12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29500000</v>
      </c>
      <c r="D21" s="27" t="n">
        <v>3</v>
      </c>
      <c r="E21" s="29" t="n">
        <v>0.36</v>
      </c>
      <c r="F21" s="28" t="n">
        <v>0.45</v>
      </c>
      <c r="G21" s="27" t="n">
        <v>0.3764</v>
      </c>
      <c r="H21" s="26" t="n">
        <v>1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8800000</v>
      </c>
      <c r="D22" s="27" t="n">
        <v>2</v>
      </c>
      <c r="E22" s="29" t="n">
        <v>0.25</v>
      </c>
      <c r="F22" s="28" t="n">
        <v>0.28</v>
      </c>
      <c r="G22" s="27" t="n">
        <v>0.2766</v>
      </c>
      <c r="H22" s="26" t="n">
        <v>1</v>
      </c>
    </row>
    <row r="23">
      <c r="A23" s="32" t="inlineStr">
        <is>
          <t>32342</t>
        </is>
      </c>
      <c r="B23" s="31" t="inlineStr">
        <is>
          <t>光環二</t>
        </is>
      </c>
      <c r="C23" s="30" t="n">
        <v>4000000</v>
      </c>
      <c r="D23" s="27" t="n">
        <v>6</v>
      </c>
      <c r="E23" s="29" t="n">
        <v>8.35</v>
      </c>
      <c r="F23" s="28" t="n">
        <v>13.2</v>
      </c>
      <c r="G23" s="27" t="n">
        <v>9.8018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18.52</v>
      </c>
      <c r="F24" s="28" t="n">
        <v>18.52</v>
      </c>
      <c r="G24" s="27" t="n">
        <v>18.52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1000000</v>
      </c>
      <c r="D25" s="27" t="n">
        <v>1</v>
      </c>
      <c r="E25" s="29" t="n">
        <v>8.640000000000001</v>
      </c>
      <c r="F25" s="28" t="n">
        <v>8.640000000000001</v>
      </c>
      <c r="G25" s="27" t="n">
        <v>8.640000000000001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2000000</v>
      </c>
      <c r="D26" s="27" t="n">
        <v>1</v>
      </c>
      <c r="E26" s="29" t="n">
        <v>0.17</v>
      </c>
      <c r="F26" s="28" t="n">
        <v>0.17</v>
      </c>
      <c r="G26" s="27" t="n">
        <v>0.17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47000000</v>
      </c>
      <c r="D27" s="27" t="n">
        <v>3</v>
      </c>
      <c r="E27" s="29" t="n">
        <v>2.35</v>
      </c>
      <c r="F27" s="28" t="n">
        <v>2.7</v>
      </c>
      <c r="G27" s="27" t="n">
        <v>2.6581</v>
      </c>
      <c r="H27" s="26" t="n">
        <v>2</v>
      </c>
    </row>
    <row r="28">
      <c r="A28" s="32" t="inlineStr">
        <is>
          <t>41093</t>
        </is>
      </c>
      <c r="B28" s="31" t="inlineStr">
        <is>
          <t>加捷三</t>
        </is>
      </c>
      <c r="C28" s="30" t="n">
        <v>900000</v>
      </c>
      <c r="D28" s="27" t="n">
        <v>2</v>
      </c>
      <c r="E28" s="29" t="n">
        <v>17.67</v>
      </c>
      <c r="F28" s="28" t="n">
        <v>18.53</v>
      </c>
      <c r="G28" s="27" t="n">
        <v>18.2433</v>
      </c>
      <c r="H28" s="26" t="n">
        <v>3</v>
      </c>
    </row>
    <row r="29">
      <c r="A29" s="32" t="inlineStr">
        <is>
          <t>41371</t>
        </is>
      </c>
      <c r="B29" s="31" t="inlineStr">
        <is>
          <t>麗豐一</t>
        </is>
      </c>
      <c r="C29" s="30" t="n">
        <v>1900000</v>
      </c>
      <c r="D29" s="27" t="n">
        <v>4</v>
      </c>
      <c r="E29" s="29" t="n">
        <v>25.99</v>
      </c>
      <c r="F29" s="28" t="n">
        <v>27.95</v>
      </c>
      <c r="G29" s="27" t="n">
        <v>27.1153</v>
      </c>
      <c r="H29" s="26" t="n">
        <v>2</v>
      </c>
    </row>
    <row r="30">
      <c r="A30" s="32" t="inlineStr">
        <is>
          <t>41531</t>
        </is>
      </c>
      <c r="B30" s="31" t="inlineStr">
        <is>
          <t>鈺緯一</t>
        </is>
      </c>
      <c r="C30" s="30" t="n">
        <v>5000000</v>
      </c>
      <c r="D30" s="27" t="n">
        <v>2</v>
      </c>
      <c r="E30" s="29" t="n">
        <v>160.33</v>
      </c>
      <c r="F30" s="28" t="n">
        <v>160.33</v>
      </c>
      <c r="G30" s="27" t="n">
        <v>160.33</v>
      </c>
      <c r="H30" s="26" t="n">
        <v>1</v>
      </c>
    </row>
    <row r="31">
      <c r="A31" s="32" t="inlineStr">
        <is>
          <t>52301</t>
        </is>
      </c>
      <c r="B31" s="31" t="inlineStr">
        <is>
          <t>雷笛一</t>
        </is>
      </c>
      <c r="C31" s="30" t="n">
        <v>1000000</v>
      </c>
      <c r="D31" s="27" t="n">
        <v>1</v>
      </c>
      <c r="E31" s="29" t="n">
        <v>7.86</v>
      </c>
      <c r="F31" s="28" t="n">
        <v>7.86</v>
      </c>
      <c r="G31" s="27" t="n">
        <v>7.86</v>
      </c>
      <c r="H31" s="26" t="n">
        <v>1</v>
      </c>
    </row>
    <row r="32">
      <c r="A32" s="32" t="inlineStr">
        <is>
          <t>52302</t>
        </is>
      </c>
      <c r="B32" s="31" t="inlineStr">
        <is>
          <t>雷笛二</t>
        </is>
      </c>
      <c r="C32" s="30" t="n">
        <v>3100000</v>
      </c>
      <c r="D32" s="27" t="n">
        <v>1</v>
      </c>
      <c r="E32" s="29" t="n">
        <v>5.21</v>
      </c>
      <c r="F32" s="28" t="n">
        <v>5.21</v>
      </c>
      <c r="G32" s="27" t="n">
        <v>5.21</v>
      </c>
      <c r="H32" s="26" t="n">
        <v>2</v>
      </c>
    </row>
    <row r="33">
      <c r="A33" s="32" t="inlineStr">
        <is>
          <t>61071</t>
        </is>
      </c>
      <c r="B33" s="31" t="inlineStr">
        <is>
          <t>華美一</t>
        </is>
      </c>
      <c r="C33" s="30" t="n">
        <v>3000000</v>
      </c>
      <c r="D33" s="27" t="n">
        <v>2</v>
      </c>
      <c r="E33" s="29" t="n">
        <v>13.25</v>
      </c>
      <c r="F33" s="28" t="n">
        <v>13.56</v>
      </c>
      <c r="G33" s="27" t="n">
        <v>13.3017</v>
      </c>
      <c r="H33" s="26" t="n">
        <v>3</v>
      </c>
    </row>
    <row r="34">
      <c r="A34" s="32" t="inlineStr">
        <is>
          <t>61274</t>
        </is>
      </c>
      <c r="B34" s="31" t="inlineStr">
        <is>
          <t>九豪四</t>
        </is>
      </c>
      <c r="C34" s="30" t="n">
        <v>1500000</v>
      </c>
      <c r="D34" s="27" t="n">
        <v>1</v>
      </c>
      <c r="E34" s="29" t="n">
        <v>0.96</v>
      </c>
      <c r="F34" s="28" t="n">
        <v>0.96</v>
      </c>
      <c r="G34" s="27" t="n">
        <v>0.96</v>
      </c>
      <c r="H34" s="26" t="n">
        <v>2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29000000</v>
      </c>
      <c r="D35" s="27" t="n">
        <v>4</v>
      </c>
      <c r="E35" s="29" t="n">
        <v>0.5</v>
      </c>
      <c r="F35" s="28" t="n">
        <v>0.6899999999999999</v>
      </c>
      <c r="G35" s="27" t="n">
        <v>0.6617</v>
      </c>
      <c r="H35" s="26" t="n">
        <v>2</v>
      </c>
    </row>
    <row r="36">
      <c r="A36" s="32" t="inlineStr">
        <is>
          <t>61825</t>
        </is>
      </c>
      <c r="B36" s="31" t="inlineStr">
        <is>
          <t>合晶五</t>
        </is>
      </c>
      <c r="C36" s="30" t="n">
        <v>500000</v>
      </c>
      <c r="D36" s="27" t="n">
        <v>1</v>
      </c>
      <c r="E36" s="29" t="n">
        <v>8.710000000000001</v>
      </c>
      <c r="F36" s="28" t="n">
        <v>8.710000000000001</v>
      </c>
      <c r="G36" s="27" t="n">
        <v>8.710000000000001</v>
      </c>
      <c r="H36" s="26" t="n">
        <v>2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400000</v>
      </c>
      <c r="D37" s="27" t="n">
        <v>1</v>
      </c>
      <c r="E37" s="29" t="n">
        <v>11.75</v>
      </c>
      <c r="F37" s="28" t="n">
        <v>11.75</v>
      </c>
      <c r="G37" s="27" t="n">
        <v>11.75</v>
      </c>
      <c r="H37" s="26" t="n">
        <v>1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3000000</v>
      </c>
      <c r="D38" s="27" t="n">
        <v>1</v>
      </c>
      <c r="E38" s="29" t="n">
        <v>0.41</v>
      </c>
      <c r="F38" s="28" t="n">
        <v>0.41</v>
      </c>
      <c r="G38" s="27" t="n">
        <v>0.41</v>
      </c>
      <c r="H38" s="26" t="n">
        <v>2</v>
      </c>
    </row>
    <row r="39">
      <c r="A39" s="32" t="inlineStr">
        <is>
          <t>64141</t>
        </is>
      </c>
      <c r="B39" s="31" t="inlineStr">
        <is>
          <t>樺漢一</t>
        </is>
      </c>
      <c r="C39" s="30" t="n">
        <v>300000</v>
      </c>
      <c r="D39" s="27" t="n">
        <v>1</v>
      </c>
      <c r="E39" s="29" t="n">
        <v>30.73</v>
      </c>
      <c r="F39" s="28" t="n">
        <v>30.73</v>
      </c>
      <c r="G39" s="27" t="n">
        <v>30.73</v>
      </c>
      <c r="H39" s="26" t="n">
        <v>2</v>
      </c>
    </row>
    <row r="40">
      <c r="A40" s="32" t="inlineStr">
        <is>
          <t>65094</t>
        </is>
      </c>
      <c r="B40" s="31" t="inlineStr">
        <is>
          <t>聚和四</t>
        </is>
      </c>
      <c r="C40" s="30" t="n">
        <v>10000000</v>
      </c>
      <c r="D40" s="27" t="n">
        <v>3</v>
      </c>
      <c r="E40" s="29" t="n">
        <v>8.1</v>
      </c>
      <c r="F40" s="28" t="n">
        <v>10.5</v>
      </c>
      <c r="G40" s="27" t="n">
        <v>8.34</v>
      </c>
      <c r="H40" s="26" t="n">
        <v>1</v>
      </c>
    </row>
    <row r="41">
      <c r="A41" s="32" t="inlineStr">
        <is>
          <t>80745</t>
        </is>
      </c>
      <c r="B41" s="31" t="inlineStr">
        <is>
          <t>鉅橡五</t>
        </is>
      </c>
      <c r="C41" s="30" t="n">
        <v>26100000</v>
      </c>
      <c r="D41" s="27" t="n">
        <v>3</v>
      </c>
      <c r="E41" s="29" t="n">
        <v>18.85</v>
      </c>
      <c r="F41" s="28" t="n">
        <v>19.2</v>
      </c>
      <c r="G41" s="27" t="n">
        <v>18.8513</v>
      </c>
      <c r="H41" s="26" t="n">
        <v>3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1600000</v>
      </c>
      <c r="D42" s="27" t="n">
        <v>2</v>
      </c>
      <c r="E42" s="29" t="n">
        <v>5.15</v>
      </c>
      <c r="F42" s="28" t="n">
        <v>5.94</v>
      </c>
      <c r="G42" s="27" t="n">
        <v>5.1994</v>
      </c>
      <c r="H42" s="26" t="n">
        <v>3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3000000</v>
      </c>
      <c r="D43" s="27" t="n">
        <v>1</v>
      </c>
      <c r="E43" s="29" t="n">
        <v>5.24</v>
      </c>
      <c r="F43" s="28" t="n">
        <v>5.24</v>
      </c>
      <c r="G43" s="27" t="n">
        <v>5.24</v>
      </c>
      <c r="H43" s="26" t="n">
        <v>1</v>
      </c>
    </row>
    <row r="44">
      <c r="A44" s="32" t="inlineStr">
        <is>
          <t>84361</t>
        </is>
      </c>
      <c r="B44" s="31" t="inlineStr">
        <is>
          <t>大江一</t>
        </is>
      </c>
      <c r="C44" s="30" t="n">
        <v>3800000</v>
      </c>
      <c r="D44" s="27" t="n">
        <v>3</v>
      </c>
      <c r="E44" s="29" t="n">
        <v>20.505</v>
      </c>
      <c r="F44" s="28" t="n">
        <v>24.76</v>
      </c>
      <c r="G44" s="27" t="n">
        <v>22.9684</v>
      </c>
      <c r="H44" s="26" t="n">
        <v>2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2900000</v>
      </c>
      <c r="D45" s="27" t="n">
        <v>1</v>
      </c>
      <c r="E45" s="29" t="n">
        <v>4.81</v>
      </c>
      <c r="F45" s="28" t="n">
        <v>4.81</v>
      </c>
      <c r="G45" s="27" t="n">
        <v>4.81</v>
      </c>
      <c r="H45" s="26" t="n">
        <v>2</v>
      </c>
    </row>
    <row r="46" ht="16.8" customHeight="1" s="78" thickBot="1">
      <c r="A46" s="25" t="inlineStr">
        <is>
          <t>89364</t>
        </is>
      </c>
      <c r="B46" s="24" t="inlineStr">
        <is>
          <t>國統四</t>
        </is>
      </c>
      <c r="C46" s="23" t="n">
        <v>1000000</v>
      </c>
      <c r="D46" s="20" t="n">
        <v>1</v>
      </c>
      <c r="E46" s="22" t="n">
        <v>4.68</v>
      </c>
      <c r="F46" s="21" t="n">
        <v>4.68</v>
      </c>
      <c r="G46" s="20" t="n">
        <v>4.68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37900000</v>
      </c>
      <c r="D5" s="34" t="n">
        <v>5</v>
      </c>
      <c r="E5" s="36" t="n">
        <v>0</v>
      </c>
      <c r="F5" s="35" t="n">
        <v>0</v>
      </c>
      <c r="G5" s="34" t="n">
        <v>0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1000000</v>
      </c>
      <c r="D6" s="27" t="n">
        <v>1</v>
      </c>
      <c r="E6" s="29" t="n">
        <v>8.199999999999999</v>
      </c>
      <c r="F6" s="28" t="n">
        <v>8.199999999999999</v>
      </c>
      <c r="G6" s="27" t="n">
        <v>8.199999999999999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900000</v>
      </c>
      <c r="D7" s="27" t="n">
        <v>3</v>
      </c>
      <c r="E7" s="29" t="n">
        <v>5.32</v>
      </c>
      <c r="F7" s="28" t="n">
        <v>7</v>
      </c>
      <c r="G7" s="27" t="n">
        <v>6.0022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2000000</v>
      </c>
      <c r="D8" s="27" t="n">
        <v>2</v>
      </c>
      <c r="E8" s="29" t="n">
        <v>16.47</v>
      </c>
      <c r="F8" s="28" t="n">
        <v>17.17</v>
      </c>
      <c r="G8" s="27" t="n">
        <v>16.645</v>
      </c>
      <c r="H8" s="26" t="n">
        <v>3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</v>
      </c>
      <c r="D9" s="27" t="n">
        <v>1</v>
      </c>
      <c r="E9" s="29" t="n">
        <v>10.2</v>
      </c>
      <c r="F9" s="28" t="n">
        <v>10.2</v>
      </c>
      <c r="G9" s="27" t="n">
        <v>10.2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3300000</v>
      </c>
      <c r="D10" s="27" t="n">
        <v>4</v>
      </c>
      <c r="E10" s="29" t="n">
        <v>2.88</v>
      </c>
      <c r="F10" s="28" t="n">
        <v>3.85</v>
      </c>
      <c r="G10" s="27" t="n">
        <v>3.5997</v>
      </c>
      <c r="H10" s="26" t="n">
        <v>1</v>
      </c>
    </row>
    <row r="11">
      <c r="A11" s="32" t="inlineStr">
        <is>
          <t>17522</t>
        </is>
      </c>
      <c r="B11" s="31" t="inlineStr">
        <is>
          <t>南光二</t>
        </is>
      </c>
      <c r="C11" s="30" t="n">
        <v>400000</v>
      </c>
      <c r="D11" s="27" t="n">
        <v>1</v>
      </c>
      <c r="E11" s="29" t="n">
        <v>24.82</v>
      </c>
      <c r="F11" s="28" t="n">
        <v>24.82</v>
      </c>
      <c r="G11" s="27" t="n">
        <v>24.82</v>
      </c>
      <c r="H11" s="26" t="n">
        <v>1</v>
      </c>
    </row>
    <row r="12">
      <c r="A12" s="32" t="inlineStr">
        <is>
          <t>24268</t>
        </is>
      </c>
      <c r="B12" s="31" t="inlineStr">
        <is>
          <t>鼎元八</t>
        </is>
      </c>
      <c r="C12" s="30" t="n">
        <v>1100000</v>
      </c>
      <c r="D12" s="27" t="n">
        <v>2</v>
      </c>
      <c r="E12" s="29" t="n">
        <v>14.63</v>
      </c>
      <c r="F12" s="28" t="n">
        <v>15.9</v>
      </c>
      <c r="G12" s="27" t="n">
        <v>14.7455</v>
      </c>
      <c r="H12" s="26" t="n">
        <v>2</v>
      </c>
    </row>
    <row r="13">
      <c r="A13" s="32" t="inlineStr">
        <is>
          <t>24371</t>
        </is>
      </c>
      <c r="B13" s="31" t="inlineStr">
        <is>
          <t>旺詮一</t>
        </is>
      </c>
      <c r="C13" s="30" t="n">
        <v>1000000</v>
      </c>
      <c r="D13" s="27" t="n">
        <v>1</v>
      </c>
      <c r="E13" s="29" t="n">
        <v>10</v>
      </c>
      <c r="F13" s="28" t="n">
        <v>10</v>
      </c>
      <c r="G13" s="27" t="n">
        <v>10</v>
      </c>
      <c r="H13" s="26" t="n">
        <v>3</v>
      </c>
    </row>
    <row r="14">
      <c r="A14" s="32" t="inlineStr">
        <is>
          <t>24662</t>
        </is>
      </c>
      <c r="B14" s="31" t="inlineStr">
        <is>
          <t>冠西二</t>
        </is>
      </c>
      <c r="C14" s="30" t="n">
        <v>10000000</v>
      </c>
      <c r="D14" s="27" t="n">
        <v>2</v>
      </c>
      <c r="E14" s="29" t="n">
        <v>8.98</v>
      </c>
      <c r="F14" s="28" t="n">
        <v>10.57</v>
      </c>
      <c r="G14" s="27" t="n">
        <v>9.616</v>
      </c>
      <c r="H14" s="26" t="n">
        <v>3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16000000</v>
      </c>
      <c r="D15" s="27" t="n">
        <v>2</v>
      </c>
      <c r="E15" s="29" t="n">
        <v>26</v>
      </c>
      <c r="F15" s="28" t="n">
        <v>26</v>
      </c>
      <c r="G15" s="27" t="n">
        <v>26</v>
      </c>
      <c r="H15" s="26" t="n">
        <v>2</v>
      </c>
    </row>
    <row r="16">
      <c r="A16" s="32" t="inlineStr">
        <is>
          <t>288602</t>
        </is>
      </c>
      <c r="B16" s="31" t="inlineStr">
        <is>
          <t>兆豐E2</t>
        </is>
      </c>
      <c r="C16" s="30" t="n">
        <v>2800000</v>
      </c>
      <c r="D16" s="27" t="n">
        <v>1</v>
      </c>
      <c r="E16" s="29" t="n">
        <v>2.62</v>
      </c>
      <c r="F16" s="28" t="n">
        <v>2.62</v>
      </c>
      <c r="G16" s="27" t="n">
        <v>2.62</v>
      </c>
      <c r="H16" s="26" t="n">
        <v>3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6000000</v>
      </c>
      <c r="D17" s="27" t="n">
        <v>3</v>
      </c>
      <c r="E17" s="29" t="n">
        <v>0.41</v>
      </c>
      <c r="F17" s="28" t="n">
        <v>0.59</v>
      </c>
      <c r="G17" s="27" t="n">
        <v>0.5600000000000001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4500000</v>
      </c>
      <c r="D18" s="27" t="n">
        <v>2</v>
      </c>
      <c r="E18" s="29" t="n">
        <v>0.34</v>
      </c>
      <c r="F18" s="28" t="n">
        <v>0.5</v>
      </c>
      <c r="G18" s="27" t="n">
        <v>0.3756</v>
      </c>
      <c r="H18" s="26" t="n">
        <v>1</v>
      </c>
    </row>
    <row r="19">
      <c r="A19" s="32" t="inlineStr">
        <is>
          <t>30543</t>
        </is>
      </c>
      <c r="B19" s="31" t="inlineStr">
        <is>
          <t>立萬三</t>
        </is>
      </c>
      <c r="C19" s="30" t="n">
        <v>101600000</v>
      </c>
      <c r="D19" s="27" t="n">
        <v>12</v>
      </c>
      <c r="E19" s="29" t="n">
        <v>2.5</v>
      </c>
      <c r="F19" s="28" t="n">
        <v>2.6</v>
      </c>
      <c r="G19" s="27" t="n">
        <v>2.5523</v>
      </c>
      <c r="H19" s="26" t="n">
        <v>1</v>
      </c>
    </row>
    <row r="20">
      <c r="A20" s="32" t="inlineStr">
        <is>
          <t>30543</t>
        </is>
      </c>
      <c r="B20" s="31" t="inlineStr">
        <is>
          <t>立萬三</t>
        </is>
      </c>
      <c r="C20" s="30" t="n">
        <v>4800000</v>
      </c>
      <c r="D20" s="27" t="n">
        <v>2</v>
      </c>
      <c r="E20" s="29" t="n">
        <v>2.47</v>
      </c>
      <c r="F20" s="28" t="n">
        <v>5.5117</v>
      </c>
      <c r="G20" s="27" t="n">
        <v>3.6106</v>
      </c>
      <c r="H20" s="26" t="n">
        <v>2</v>
      </c>
    </row>
    <row r="21">
      <c r="A21" s="32" t="inlineStr">
        <is>
          <t>32341</t>
        </is>
      </c>
      <c r="B21" s="31" t="inlineStr">
        <is>
          <t>光環一</t>
        </is>
      </c>
      <c r="C21" s="30" t="n">
        <v>1000000</v>
      </c>
      <c r="D21" s="27" t="n">
        <v>1</v>
      </c>
      <c r="E21" s="29" t="n">
        <v>10.58</v>
      </c>
      <c r="F21" s="28" t="n">
        <v>10.58</v>
      </c>
      <c r="G21" s="27" t="n">
        <v>10.58</v>
      </c>
      <c r="H21" s="26" t="n">
        <v>2</v>
      </c>
    </row>
    <row r="22">
      <c r="A22" s="32" t="inlineStr">
        <is>
          <t>32342</t>
        </is>
      </c>
      <c r="B22" s="31" t="inlineStr">
        <is>
          <t>光環二</t>
        </is>
      </c>
      <c r="C22" s="30" t="n">
        <v>5200000</v>
      </c>
      <c r="D22" s="27" t="n">
        <v>5</v>
      </c>
      <c r="E22" s="29" t="n">
        <v>7.05</v>
      </c>
      <c r="F22" s="28" t="n">
        <v>14.72</v>
      </c>
      <c r="G22" s="27" t="n">
        <v>8.5938</v>
      </c>
      <c r="H22" s="26" t="n">
        <v>2</v>
      </c>
    </row>
    <row r="23">
      <c r="A23" s="32" t="inlineStr">
        <is>
          <t>32994</t>
        </is>
      </c>
      <c r="B23" s="31" t="inlineStr">
        <is>
          <t>帛漢四</t>
        </is>
      </c>
      <c r="C23" s="30" t="n">
        <v>1200000</v>
      </c>
      <c r="D23" s="27" t="n">
        <v>1</v>
      </c>
      <c r="E23" s="29" t="n">
        <v>13.66</v>
      </c>
      <c r="F23" s="28" t="n">
        <v>13.66</v>
      </c>
      <c r="G23" s="27" t="n">
        <v>13.66</v>
      </c>
      <c r="H23" s="26" t="n">
        <v>2</v>
      </c>
    </row>
    <row r="24">
      <c r="A24" s="32" t="inlineStr">
        <is>
          <t>35801</t>
        </is>
      </c>
      <c r="B24" s="31" t="inlineStr">
        <is>
          <t>友威一</t>
        </is>
      </c>
      <c r="C24" s="30" t="n">
        <v>1200000</v>
      </c>
      <c r="D24" s="27" t="n">
        <v>2</v>
      </c>
      <c r="E24" s="29" t="n">
        <v>6.15</v>
      </c>
      <c r="F24" s="28" t="n">
        <v>6.15</v>
      </c>
      <c r="G24" s="27" t="n">
        <v>6.15</v>
      </c>
      <c r="H24" s="26" t="n">
        <v>2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2800000</v>
      </c>
      <c r="D25" s="27" t="n">
        <v>3</v>
      </c>
      <c r="E25" s="29" t="n">
        <v>12.81</v>
      </c>
      <c r="F25" s="28" t="n">
        <v>15.31</v>
      </c>
      <c r="G25" s="27" t="n">
        <v>14.6586</v>
      </c>
      <c r="H25" s="26" t="n">
        <v>2</v>
      </c>
    </row>
    <row r="26">
      <c r="A26" s="32" t="inlineStr">
        <is>
          <t>36931</t>
        </is>
      </c>
      <c r="B26" s="31" t="inlineStr">
        <is>
          <t>營邦一</t>
        </is>
      </c>
      <c r="C26" s="30" t="n">
        <v>300000</v>
      </c>
      <c r="D26" s="27" t="n">
        <v>1</v>
      </c>
      <c r="E26" s="29" t="n">
        <v>10.6</v>
      </c>
      <c r="F26" s="28" t="n">
        <v>10.6</v>
      </c>
      <c r="G26" s="27" t="n">
        <v>10.6</v>
      </c>
      <c r="H26" s="26" t="n">
        <v>2</v>
      </c>
    </row>
    <row r="27">
      <c r="A27" s="32" t="inlineStr">
        <is>
          <t>41093</t>
        </is>
      </c>
      <c r="B27" s="31" t="inlineStr">
        <is>
          <t>加捷三</t>
        </is>
      </c>
      <c r="C27" s="30" t="n">
        <v>1600000</v>
      </c>
      <c r="D27" s="27" t="n">
        <v>2</v>
      </c>
      <c r="E27" s="29" t="n">
        <v>10.02</v>
      </c>
      <c r="F27" s="28" t="n">
        <v>10.02</v>
      </c>
      <c r="G27" s="27" t="n">
        <v>10.02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4800000</v>
      </c>
      <c r="D28" s="27" t="n">
        <v>3</v>
      </c>
      <c r="E28" s="29" t="n">
        <v>19.01</v>
      </c>
      <c r="F28" s="28" t="n">
        <v>19.95</v>
      </c>
      <c r="G28" s="27" t="n">
        <v>19.4667</v>
      </c>
      <c r="H28" s="26" t="n">
        <v>2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600000</v>
      </c>
      <c r="D29" s="27" t="n">
        <v>1</v>
      </c>
      <c r="E29" s="29" t="n">
        <v>5.88</v>
      </c>
      <c r="F29" s="28" t="n">
        <v>5.88</v>
      </c>
      <c r="G29" s="27" t="n">
        <v>5.88</v>
      </c>
      <c r="H29" s="26" t="n">
        <v>2</v>
      </c>
    </row>
    <row r="30">
      <c r="A30" s="32" t="inlineStr">
        <is>
          <t>41371</t>
        </is>
      </c>
      <c r="B30" s="31" t="inlineStr">
        <is>
          <t>麗豐一</t>
        </is>
      </c>
      <c r="C30" s="30" t="n">
        <v>2500000</v>
      </c>
      <c r="D30" s="27" t="n">
        <v>3</v>
      </c>
      <c r="E30" s="29" t="n">
        <v>27</v>
      </c>
      <c r="F30" s="28" t="n">
        <v>27.01</v>
      </c>
      <c r="G30" s="27" t="n">
        <v>27.004</v>
      </c>
      <c r="H30" s="26" t="n">
        <v>2</v>
      </c>
    </row>
    <row r="31">
      <c r="A31" s="32" t="inlineStr">
        <is>
          <t>44144</t>
        </is>
      </c>
      <c r="B31" s="31" t="inlineStr">
        <is>
          <t>如興四</t>
        </is>
      </c>
      <c r="C31" s="30" t="n">
        <v>500000</v>
      </c>
      <c r="D31" s="27" t="n">
        <v>1</v>
      </c>
      <c r="E31" s="29" t="n">
        <v>27.2</v>
      </c>
      <c r="F31" s="28" t="n">
        <v>27.2</v>
      </c>
      <c r="G31" s="27" t="n">
        <v>27.2</v>
      </c>
      <c r="H31" s="26" t="n">
        <v>3</v>
      </c>
    </row>
    <row r="32">
      <c r="A32" s="32" t="inlineStr">
        <is>
          <t>45322</t>
        </is>
      </c>
      <c r="B32" s="31" t="inlineStr">
        <is>
          <t>瑞智二</t>
        </is>
      </c>
      <c r="C32" s="30" t="n">
        <v>500000</v>
      </c>
      <c r="D32" s="27" t="n">
        <v>1</v>
      </c>
      <c r="E32" s="29" t="n">
        <v>3.9</v>
      </c>
      <c r="F32" s="28" t="n">
        <v>3.9</v>
      </c>
      <c r="G32" s="27" t="n">
        <v>3.9</v>
      </c>
      <c r="H32" s="26" t="n">
        <v>3</v>
      </c>
    </row>
    <row r="33">
      <c r="A33" s="32" t="inlineStr">
        <is>
          <t>52301</t>
        </is>
      </c>
      <c r="B33" s="31" t="inlineStr">
        <is>
          <t>雷笛一</t>
        </is>
      </c>
      <c r="C33" s="30" t="n">
        <v>3100000</v>
      </c>
      <c r="D33" s="27" t="n">
        <v>1</v>
      </c>
      <c r="E33" s="29" t="n">
        <v>3.54</v>
      </c>
      <c r="F33" s="28" t="n">
        <v>3.54</v>
      </c>
      <c r="G33" s="27" t="n">
        <v>3.54</v>
      </c>
      <c r="H33" s="26" t="n">
        <v>1</v>
      </c>
    </row>
    <row r="34">
      <c r="A34" s="32" t="inlineStr">
        <is>
          <t>52302</t>
        </is>
      </c>
      <c r="B34" s="31" t="inlineStr">
        <is>
          <t>雷笛二</t>
        </is>
      </c>
      <c r="C34" s="30" t="n">
        <v>1000000</v>
      </c>
      <c r="D34" s="27" t="n">
        <v>1</v>
      </c>
      <c r="E34" s="29" t="n">
        <v>9.289999999999999</v>
      </c>
      <c r="F34" s="28" t="n">
        <v>9.289999999999999</v>
      </c>
      <c r="G34" s="27" t="n">
        <v>9.289999999999999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1400000</v>
      </c>
      <c r="D35" s="27" t="n">
        <v>3</v>
      </c>
      <c r="E35" s="29" t="n">
        <v>8.699999999999999</v>
      </c>
      <c r="F35" s="28" t="n">
        <v>9.220000000000001</v>
      </c>
      <c r="G35" s="27" t="n">
        <v>8.928599999999999</v>
      </c>
      <c r="H35" s="26" t="n">
        <v>3</v>
      </c>
    </row>
    <row r="36">
      <c r="A36" s="32" t="inlineStr">
        <is>
          <t>54913</t>
        </is>
      </c>
      <c r="B36" s="31" t="inlineStr">
        <is>
          <t>連展三</t>
        </is>
      </c>
      <c r="C36" s="30" t="n">
        <v>3500000</v>
      </c>
      <c r="D36" s="27" t="n">
        <v>1</v>
      </c>
      <c r="E36" s="29" t="n">
        <v>1.48</v>
      </c>
      <c r="F36" s="28" t="n">
        <v>1.48</v>
      </c>
      <c r="G36" s="27" t="n">
        <v>1.48</v>
      </c>
      <c r="H36" s="26" t="n">
        <v>1</v>
      </c>
    </row>
    <row r="37">
      <c r="A37" s="32" t="inlineStr">
        <is>
          <t>61274</t>
        </is>
      </c>
      <c r="B37" s="31" t="inlineStr">
        <is>
          <t>九豪四</t>
        </is>
      </c>
      <c r="C37" s="30" t="n">
        <v>300000</v>
      </c>
      <c r="D37" s="27" t="n">
        <v>1</v>
      </c>
      <c r="E37" s="29" t="n">
        <v>0.95</v>
      </c>
      <c r="F37" s="28" t="n">
        <v>0.95</v>
      </c>
      <c r="G37" s="27" t="n">
        <v>0.95</v>
      </c>
      <c r="H37" s="26" t="n">
        <v>2</v>
      </c>
    </row>
    <row r="38">
      <c r="A38" s="32" t="inlineStr">
        <is>
          <t>61393</t>
        </is>
      </c>
      <c r="B38" s="31" t="inlineStr">
        <is>
          <t>亞翔三</t>
        </is>
      </c>
      <c r="C38" s="30" t="n">
        <v>2000000</v>
      </c>
      <c r="D38" s="27" t="n">
        <v>1</v>
      </c>
      <c r="E38" s="29" t="n">
        <v>5.59</v>
      </c>
      <c r="F38" s="28" t="n">
        <v>5.59</v>
      </c>
      <c r="G38" s="27" t="n">
        <v>5.59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18500000</v>
      </c>
      <c r="D39" s="27" t="n">
        <v>2</v>
      </c>
      <c r="E39" s="29" t="n">
        <v>0.52</v>
      </c>
      <c r="F39" s="28" t="n">
        <v>0.79</v>
      </c>
      <c r="G39" s="27" t="n">
        <v>0.5784</v>
      </c>
      <c r="H39" s="26" t="n">
        <v>2</v>
      </c>
    </row>
    <row r="40">
      <c r="A40" s="32" t="inlineStr">
        <is>
          <t>61776</t>
        </is>
      </c>
      <c r="B40" s="31" t="inlineStr">
        <is>
          <t>達麗六</t>
        </is>
      </c>
      <c r="C40" s="30" t="n">
        <v>800000</v>
      </c>
      <c r="D40" s="27" t="n">
        <v>2</v>
      </c>
      <c r="E40" s="29" t="n">
        <v>10</v>
      </c>
      <c r="F40" s="28" t="n">
        <v>10.16</v>
      </c>
      <c r="G40" s="27" t="n">
        <v>10.1</v>
      </c>
      <c r="H40" s="26" t="n">
        <v>3</v>
      </c>
    </row>
    <row r="41">
      <c r="A41" s="32" t="inlineStr">
        <is>
          <t>61825</t>
        </is>
      </c>
      <c r="B41" s="31" t="inlineStr">
        <is>
          <t>合晶五</t>
        </is>
      </c>
      <c r="C41" s="30" t="n">
        <v>2900000</v>
      </c>
      <c r="D41" s="27" t="n">
        <v>2</v>
      </c>
      <c r="E41" s="29" t="n">
        <v>7.27</v>
      </c>
      <c r="F41" s="28" t="n">
        <v>7.35</v>
      </c>
      <c r="G41" s="27" t="n">
        <v>7.2976</v>
      </c>
      <c r="H41" s="26" t="n">
        <v>2</v>
      </c>
    </row>
    <row r="42">
      <c r="A42" s="32" t="inlineStr">
        <is>
          <t>62264</t>
        </is>
      </c>
      <c r="B42" s="31" t="inlineStr">
        <is>
          <t>光鼎四</t>
        </is>
      </c>
      <c r="C42" s="30" t="n">
        <v>600000</v>
      </c>
      <c r="D42" s="27" t="n">
        <v>1</v>
      </c>
      <c r="E42" s="29" t="n">
        <v>0.68</v>
      </c>
      <c r="F42" s="28" t="n">
        <v>0.68</v>
      </c>
      <c r="G42" s="27" t="n">
        <v>0.68</v>
      </c>
      <c r="H42" s="26" t="n">
        <v>2</v>
      </c>
    </row>
    <row r="43">
      <c r="A43" s="32" t="inlineStr">
        <is>
          <t>65094</t>
        </is>
      </c>
      <c r="B43" s="31" t="inlineStr">
        <is>
          <t>聚和四</t>
        </is>
      </c>
      <c r="C43" s="30" t="n">
        <v>2900000</v>
      </c>
      <c r="D43" s="27" t="n">
        <v>2</v>
      </c>
      <c r="E43" s="29" t="n">
        <v>7.44</v>
      </c>
      <c r="F43" s="28" t="n">
        <v>7.7167</v>
      </c>
      <c r="G43" s="27" t="n">
        <v>7.669</v>
      </c>
      <c r="H43" s="26" t="n">
        <v>1</v>
      </c>
    </row>
    <row r="44">
      <c r="A44" s="32" t="inlineStr">
        <is>
          <t>66032</t>
        </is>
      </c>
      <c r="B44" s="31" t="inlineStr">
        <is>
          <t>富鑫二</t>
        </is>
      </c>
      <c r="C44" s="30" t="n">
        <v>200000</v>
      </c>
      <c r="D44" s="27" t="n">
        <v>1</v>
      </c>
      <c r="E44" s="29" t="n">
        <v>6.22</v>
      </c>
      <c r="F44" s="28" t="n">
        <v>6.22</v>
      </c>
      <c r="G44" s="27" t="n">
        <v>6.22</v>
      </c>
      <c r="H44" s="26" t="n">
        <v>3</v>
      </c>
    </row>
    <row r="45">
      <c r="A45" s="32" t="inlineStr">
        <is>
          <t>80745</t>
        </is>
      </c>
      <c r="B45" s="31" t="inlineStr">
        <is>
          <t>鉅橡五</t>
        </is>
      </c>
      <c r="C45" s="30" t="n">
        <v>41000000</v>
      </c>
      <c r="D45" s="27" t="n">
        <v>3</v>
      </c>
      <c r="E45" s="29" t="n">
        <v>15.44</v>
      </c>
      <c r="F45" s="28" t="n">
        <v>15.44</v>
      </c>
      <c r="G45" s="27" t="n">
        <v>15.44</v>
      </c>
      <c r="H45" s="26" t="n">
        <v>3</v>
      </c>
    </row>
    <row r="46">
      <c r="A46" s="32" t="inlineStr">
        <is>
          <t>82773</t>
        </is>
      </c>
      <c r="B46" s="31" t="inlineStr">
        <is>
          <t>商丞三</t>
        </is>
      </c>
      <c r="C46" s="30" t="n">
        <v>900000</v>
      </c>
      <c r="D46" s="27" t="n">
        <v>1</v>
      </c>
      <c r="E46" s="29" t="n">
        <v>0.27</v>
      </c>
      <c r="F46" s="28" t="n">
        <v>0.27</v>
      </c>
      <c r="G46" s="27" t="n">
        <v>0.27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</v>
      </c>
      <c r="D47" s="27" t="n">
        <v>1</v>
      </c>
      <c r="E47" s="29" t="n">
        <v>3.38</v>
      </c>
      <c r="F47" s="28" t="n">
        <v>3.38</v>
      </c>
      <c r="G47" s="27" t="n">
        <v>3.38</v>
      </c>
      <c r="H47" s="26" t="n">
        <v>3</v>
      </c>
    </row>
    <row r="48">
      <c r="A48" s="32" t="inlineStr">
        <is>
          <t>84011</t>
        </is>
      </c>
      <c r="B48" s="31" t="inlineStr">
        <is>
          <t>白紗一</t>
        </is>
      </c>
      <c r="C48" s="30" t="n">
        <v>300000</v>
      </c>
      <c r="D48" s="27" t="n">
        <v>1</v>
      </c>
      <c r="E48" s="29" t="n">
        <v>4.65</v>
      </c>
      <c r="F48" s="28" t="n">
        <v>4.65</v>
      </c>
      <c r="G48" s="27" t="n">
        <v>4.65</v>
      </c>
      <c r="H48" s="26" t="n">
        <v>1</v>
      </c>
    </row>
    <row r="49">
      <c r="A49" s="32" t="inlineStr">
        <is>
          <t>84311</t>
        </is>
      </c>
      <c r="B49" s="31" t="inlineStr">
        <is>
          <t>匯鑽一</t>
        </is>
      </c>
      <c r="C49" s="30" t="n">
        <v>100000</v>
      </c>
      <c r="D49" s="27" t="n">
        <v>1</v>
      </c>
      <c r="E49" s="29" t="n">
        <v>27.97</v>
      </c>
      <c r="F49" s="28" t="n">
        <v>27.97</v>
      </c>
      <c r="G49" s="27" t="n">
        <v>27.97</v>
      </c>
      <c r="H49" s="26" t="n">
        <v>2</v>
      </c>
    </row>
    <row r="50">
      <c r="A50" s="32" t="inlineStr">
        <is>
          <t>84361</t>
        </is>
      </c>
      <c r="B50" s="31" t="inlineStr">
        <is>
          <t>大江一</t>
        </is>
      </c>
      <c r="C50" s="30" t="n">
        <v>11900000</v>
      </c>
      <c r="D50" s="27" t="n">
        <v>5</v>
      </c>
      <c r="E50" s="29" t="n">
        <v>22.64</v>
      </c>
      <c r="F50" s="28" t="n">
        <v>24.02</v>
      </c>
      <c r="G50" s="27" t="n">
        <v>23.915</v>
      </c>
      <c r="H50" s="26" t="n">
        <v>2</v>
      </c>
    </row>
    <row r="51" ht="16.8" customHeight="1" s="78" thickBot="1">
      <c r="A51" s="25" t="inlineStr">
        <is>
          <t>89332</t>
        </is>
      </c>
      <c r="B51" s="24" t="inlineStr">
        <is>
          <t>愛地二</t>
        </is>
      </c>
      <c r="C51" s="23" t="n">
        <v>1000000</v>
      </c>
      <c r="D51" s="20" t="n">
        <v>1</v>
      </c>
      <c r="E51" s="22" t="n">
        <v>3.82</v>
      </c>
      <c r="F51" s="21" t="n">
        <v>3.82</v>
      </c>
      <c r="G51" s="20" t="n">
        <v>3.82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20000000</v>
      </c>
      <c r="D5" s="34" t="n">
        <v>2</v>
      </c>
      <c r="E5" s="36" t="n">
        <v>0.15</v>
      </c>
      <c r="F5" s="35" t="n">
        <v>0.16</v>
      </c>
      <c r="G5" s="34" t="n">
        <v>0.155</v>
      </c>
      <c r="H5" s="33" t="n">
        <v>1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1100000</v>
      </c>
      <c r="D6" s="27" t="n">
        <v>1</v>
      </c>
      <c r="E6" s="29" t="n">
        <v>9.1</v>
      </c>
      <c r="F6" s="28" t="n">
        <v>9.1</v>
      </c>
      <c r="G6" s="27" t="n">
        <v>9.1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800000</v>
      </c>
      <c r="D7" s="27" t="n">
        <v>2</v>
      </c>
      <c r="E7" s="29" t="n">
        <v>7.58</v>
      </c>
      <c r="F7" s="28" t="n">
        <v>9.289999999999999</v>
      </c>
      <c r="G7" s="27" t="n">
        <v>8.2212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12000000</v>
      </c>
      <c r="D8" s="27" t="n">
        <v>5</v>
      </c>
      <c r="E8" s="29" t="n">
        <v>5.31</v>
      </c>
      <c r="F8" s="28" t="n">
        <v>9.033300000000001</v>
      </c>
      <c r="G8" s="27" t="n">
        <v>6.79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1100000</v>
      </c>
      <c r="D9" s="27" t="n">
        <v>4</v>
      </c>
      <c r="E9" s="29" t="n">
        <v>15.83</v>
      </c>
      <c r="F9" s="28" t="n">
        <v>20.02</v>
      </c>
      <c r="G9" s="27" t="n">
        <v>18.3155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1000000</v>
      </c>
      <c r="D10" s="27" t="n">
        <v>1</v>
      </c>
      <c r="E10" s="29" t="n">
        <v>2.8</v>
      </c>
      <c r="F10" s="28" t="n">
        <v>2.8</v>
      </c>
      <c r="G10" s="27" t="n">
        <v>2.8</v>
      </c>
      <c r="H10" s="26" t="n">
        <v>1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6000000</v>
      </c>
      <c r="D11" s="27" t="n">
        <v>1</v>
      </c>
      <c r="E11" s="29" t="n">
        <v>0.82</v>
      </c>
      <c r="F11" s="28" t="n">
        <v>0.82</v>
      </c>
      <c r="G11" s="27" t="n">
        <v>0.82</v>
      </c>
      <c r="H11" s="26" t="n">
        <v>2</v>
      </c>
    </row>
    <row r="12">
      <c r="A12" s="32" t="inlineStr">
        <is>
          <t>24662</t>
        </is>
      </c>
      <c r="B12" s="31" t="inlineStr">
        <is>
          <t>冠西二</t>
        </is>
      </c>
      <c r="C12" s="30" t="n">
        <v>4800000</v>
      </c>
      <c r="D12" s="27" t="n">
        <v>1</v>
      </c>
      <c r="E12" s="29" t="n">
        <v>9</v>
      </c>
      <c r="F12" s="28" t="n">
        <v>9</v>
      </c>
      <c r="G12" s="27" t="n">
        <v>9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2000000</v>
      </c>
      <c r="D13" s="27" t="n">
        <v>2</v>
      </c>
      <c r="E13" s="29" t="n">
        <v>8.470000000000001</v>
      </c>
      <c r="F13" s="28" t="n">
        <v>9.67</v>
      </c>
      <c r="G13" s="27" t="n">
        <v>9.07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9.82</v>
      </c>
      <c r="F14" s="28" t="n">
        <v>9.82</v>
      </c>
      <c r="G14" s="27" t="n">
        <v>9.82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1200000</v>
      </c>
      <c r="D15" s="27" t="n">
        <v>1</v>
      </c>
      <c r="E15" s="29" t="n">
        <v>0.3</v>
      </c>
      <c r="F15" s="28" t="n">
        <v>0.3</v>
      </c>
      <c r="G15" s="27" t="n">
        <v>0.3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10000000</v>
      </c>
      <c r="D16" s="27" t="n">
        <v>1</v>
      </c>
      <c r="E16" s="29" t="n">
        <v>0.8100000000000001</v>
      </c>
      <c r="F16" s="28" t="n">
        <v>0.8100000000000001</v>
      </c>
      <c r="G16" s="27" t="n">
        <v>0.8100000000000001</v>
      </c>
      <c r="H16" s="26" t="n">
        <v>2</v>
      </c>
    </row>
    <row r="17">
      <c r="A17" s="32" t="inlineStr">
        <is>
          <t>30543</t>
        </is>
      </c>
      <c r="B17" s="31" t="inlineStr">
        <is>
          <t>立萬三</t>
        </is>
      </c>
      <c r="C17" s="30" t="n">
        <v>2900000</v>
      </c>
      <c r="D17" s="27" t="n">
        <v>2</v>
      </c>
      <c r="E17" s="29" t="n">
        <v>5.063</v>
      </c>
      <c r="F17" s="28" t="n">
        <v>5.4</v>
      </c>
      <c r="G17" s="27" t="n">
        <v>5.2489</v>
      </c>
      <c r="H17" s="26" t="n">
        <v>1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17500000</v>
      </c>
      <c r="D18" s="27" t="n">
        <v>4</v>
      </c>
      <c r="E18" s="29" t="n">
        <v>2.31</v>
      </c>
      <c r="F18" s="28" t="n">
        <v>5.97</v>
      </c>
      <c r="G18" s="27" t="n">
        <v>4.1843</v>
      </c>
      <c r="H18" s="26" t="n">
        <v>2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4200000</v>
      </c>
      <c r="D19" s="27" t="n">
        <v>3</v>
      </c>
      <c r="E19" s="29" t="n">
        <v>8.630000000000001</v>
      </c>
      <c r="F19" s="28" t="n">
        <v>14.58</v>
      </c>
      <c r="G19" s="27" t="n">
        <v>12.8967</v>
      </c>
      <c r="H19" s="26" t="n">
        <v>2</v>
      </c>
    </row>
    <row r="20">
      <c r="A20" s="32" t="inlineStr">
        <is>
          <t>32994</t>
        </is>
      </c>
      <c r="B20" s="31" t="inlineStr">
        <is>
          <t>帛漢四</t>
        </is>
      </c>
      <c r="C20" s="30" t="n">
        <v>1000000</v>
      </c>
      <c r="D20" s="27" t="n">
        <v>1</v>
      </c>
      <c r="E20" s="29" t="n">
        <v>13.4</v>
      </c>
      <c r="F20" s="28" t="n">
        <v>13.4</v>
      </c>
      <c r="G20" s="27" t="n">
        <v>13.4</v>
      </c>
      <c r="H20" s="26" t="n">
        <v>2</v>
      </c>
    </row>
    <row r="21">
      <c r="A21" s="32" t="inlineStr">
        <is>
          <t>36652</t>
        </is>
      </c>
      <c r="B21" s="31" t="inlineStr">
        <is>
          <t>貿聯二</t>
        </is>
      </c>
      <c r="C21" s="30" t="n">
        <v>100000</v>
      </c>
      <c r="D21" s="27" t="n">
        <v>1</v>
      </c>
      <c r="E21" s="29" t="n">
        <v>16.73</v>
      </c>
      <c r="F21" s="28" t="n">
        <v>16.73</v>
      </c>
      <c r="G21" s="27" t="n">
        <v>16.73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13900000</v>
      </c>
      <c r="D22" s="27" t="n">
        <v>2</v>
      </c>
      <c r="E22" s="29" t="n">
        <v>16.33</v>
      </c>
      <c r="F22" s="28" t="n">
        <v>16.55</v>
      </c>
      <c r="G22" s="27" t="n">
        <v>16.4883</v>
      </c>
      <c r="H22" s="26" t="n">
        <v>2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1000000</v>
      </c>
      <c r="D23" s="27" t="n">
        <v>1</v>
      </c>
      <c r="E23" s="29" t="n">
        <v>2.25</v>
      </c>
      <c r="F23" s="28" t="n">
        <v>2.25</v>
      </c>
      <c r="G23" s="27" t="n">
        <v>2.25</v>
      </c>
      <c r="H23" s="26" t="n">
        <v>2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10000000</v>
      </c>
      <c r="D24" s="27" t="n">
        <v>1</v>
      </c>
      <c r="E24" s="29" t="n">
        <v>27.12</v>
      </c>
      <c r="F24" s="28" t="n">
        <v>27.12</v>
      </c>
      <c r="G24" s="27" t="n">
        <v>27.12</v>
      </c>
      <c r="H24" s="26" t="n">
        <v>2</v>
      </c>
    </row>
    <row r="25">
      <c r="A25" s="32" t="inlineStr">
        <is>
          <t>47392</t>
        </is>
      </c>
      <c r="B25" s="31" t="inlineStr">
        <is>
          <t>康普二</t>
        </is>
      </c>
      <c r="C25" s="30" t="n">
        <v>22400000</v>
      </c>
      <c r="D25" s="27" t="n">
        <v>3</v>
      </c>
      <c r="E25" s="29" t="n">
        <v>1.71</v>
      </c>
      <c r="F25" s="28" t="n">
        <v>5.17</v>
      </c>
      <c r="G25" s="27" t="n">
        <v>4.8242</v>
      </c>
      <c r="H25" s="26" t="n">
        <v>3</v>
      </c>
    </row>
    <row r="26">
      <c r="A26" s="32" t="inlineStr">
        <is>
          <t>54759</t>
        </is>
      </c>
      <c r="B26" s="31" t="inlineStr">
        <is>
          <t>德宏九</t>
        </is>
      </c>
      <c r="C26" s="30" t="n">
        <v>1500000</v>
      </c>
      <c r="D26" s="27" t="n">
        <v>1</v>
      </c>
      <c r="E26" s="29" t="n">
        <v>5.12</v>
      </c>
      <c r="F26" s="28" t="n">
        <v>5.12</v>
      </c>
      <c r="G26" s="27" t="n">
        <v>5.12</v>
      </c>
      <c r="H26" s="26" t="n">
        <v>3</v>
      </c>
    </row>
    <row r="27">
      <c r="A27" s="32" t="inlineStr">
        <is>
          <t>54913</t>
        </is>
      </c>
      <c r="B27" s="31" t="inlineStr">
        <is>
          <t>連展三</t>
        </is>
      </c>
      <c r="C27" s="30" t="n">
        <v>1000000</v>
      </c>
      <c r="D27" s="27" t="n">
        <v>1</v>
      </c>
      <c r="E27" s="29" t="n">
        <v>1.65</v>
      </c>
      <c r="F27" s="28" t="n">
        <v>1.65</v>
      </c>
      <c r="G27" s="27" t="n">
        <v>1.65</v>
      </c>
      <c r="H27" s="26" t="n">
        <v>2</v>
      </c>
    </row>
    <row r="28">
      <c r="A28" s="32" t="inlineStr">
        <is>
          <t>61274</t>
        </is>
      </c>
      <c r="B28" s="31" t="inlineStr">
        <is>
          <t>九豪四</t>
        </is>
      </c>
      <c r="C28" s="30" t="n">
        <v>1000000</v>
      </c>
      <c r="D28" s="27" t="n">
        <v>1</v>
      </c>
      <c r="E28" s="29" t="n">
        <v>0.9399999999999999</v>
      </c>
      <c r="F28" s="28" t="n">
        <v>0.9399999999999999</v>
      </c>
      <c r="G28" s="27" t="n">
        <v>0.9399999999999999</v>
      </c>
      <c r="H28" s="26" t="n">
        <v>2</v>
      </c>
    </row>
    <row r="29">
      <c r="A29" s="32" t="inlineStr">
        <is>
          <t>61825</t>
        </is>
      </c>
      <c r="B29" s="31" t="inlineStr">
        <is>
          <t>合晶五</t>
        </is>
      </c>
      <c r="C29" s="30" t="n">
        <v>7900000</v>
      </c>
      <c r="D29" s="27" t="n">
        <v>4</v>
      </c>
      <c r="E29" s="29" t="n">
        <v>8.289999999999999</v>
      </c>
      <c r="F29" s="28" t="n">
        <v>9.82</v>
      </c>
      <c r="G29" s="27" t="n">
        <v>8.5749</v>
      </c>
      <c r="H29" s="26" t="n">
        <v>2</v>
      </c>
    </row>
    <row r="30">
      <c r="A30" s="32" t="inlineStr">
        <is>
          <t>62711</t>
        </is>
      </c>
      <c r="B30" s="31" t="inlineStr">
        <is>
          <t>同欣一</t>
        </is>
      </c>
      <c r="C30" s="30" t="n">
        <v>7000000</v>
      </c>
      <c r="D30" s="27" t="n">
        <v>2</v>
      </c>
      <c r="E30" s="29" t="n">
        <v>0.1</v>
      </c>
      <c r="F30" s="28" t="n">
        <v>0.13</v>
      </c>
      <c r="G30" s="27" t="n">
        <v>0.1257</v>
      </c>
      <c r="H30" s="26" t="n">
        <v>2</v>
      </c>
    </row>
    <row r="31">
      <c r="A31" s="32" t="inlineStr">
        <is>
          <t>65094</t>
        </is>
      </c>
      <c r="B31" s="31" t="inlineStr">
        <is>
          <t>聚和四</t>
        </is>
      </c>
      <c r="C31" s="30" t="n">
        <v>500000</v>
      </c>
      <c r="D31" s="27" t="n">
        <v>1</v>
      </c>
      <c r="E31" s="29" t="n">
        <v>7.44</v>
      </c>
      <c r="F31" s="28" t="n">
        <v>7.44</v>
      </c>
      <c r="G31" s="27" t="n">
        <v>7.44</v>
      </c>
      <c r="H31" s="26" t="n">
        <v>1</v>
      </c>
    </row>
    <row r="32">
      <c r="A32" s="32" t="inlineStr">
        <is>
          <t>81141</t>
        </is>
      </c>
      <c r="B32" s="31" t="inlineStr">
        <is>
          <t>振樺一</t>
        </is>
      </c>
      <c r="C32" s="30" t="n">
        <v>500000</v>
      </c>
      <c r="D32" s="27" t="n">
        <v>1</v>
      </c>
      <c r="E32" s="29" t="n">
        <v>11.01</v>
      </c>
      <c r="F32" s="28" t="n">
        <v>11.01</v>
      </c>
      <c r="G32" s="27" t="n">
        <v>11.01</v>
      </c>
      <c r="H32" s="26" t="n">
        <v>2</v>
      </c>
    </row>
    <row r="33">
      <c r="A33" s="32" t="inlineStr">
        <is>
          <t>84311</t>
        </is>
      </c>
      <c r="B33" s="31" t="inlineStr">
        <is>
          <t>匯鑽一</t>
        </is>
      </c>
      <c r="C33" s="30" t="n">
        <v>300000</v>
      </c>
      <c r="D33" s="27" t="n">
        <v>1</v>
      </c>
      <c r="E33" s="29" t="n">
        <v>26.63</v>
      </c>
      <c r="F33" s="28" t="n">
        <v>26.63</v>
      </c>
      <c r="G33" s="27" t="n">
        <v>26.63</v>
      </c>
      <c r="H33" s="26" t="n">
        <v>2</v>
      </c>
    </row>
    <row r="34" ht="16.8" customHeight="1" s="78" thickBot="1">
      <c r="A34" s="25" t="inlineStr">
        <is>
          <t>84361</t>
        </is>
      </c>
      <c r="B34" s="24" t="inlineStr">
        <is>
          <t>大江一</t>
        </is>
      </c>
      <c r="C34" s="23" t="n">
        <v>3300000</v>
      </c>
      <c r="D34" s="20" t="n">
        <v>3</v>
      </c>
      <c r="E34" s="22" t="n">
        <v>20.86</v>
      </c>
      <c r="F34" s="21" t="n">
        <v>31.56</v>
      </c>
      <c r="G34" s="20" t="n">
        <v>29.4712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2500000</v>
      </c>
      <c r="D5" s="34" t="n">
        <v>2</v>
      </c>
      <c r="E5" s="36" t="n">
        <v>8.41</v>
      </c>
      <c r="F5" s="35" t="n">
        <v>8.82</v>
      </c>
      <c r="G5" s="34" t="n">
        <v>8.492000000000001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1200000</v>
      </c>
      <c r="D6" s="27" t="n">
        <v>2</v>
      </c>
      <c r="E6" s="29" t="n">
        <v>8.09</v>
      </c>
      <c r="F6" s="28" t="n">
        <v>8.220000000000001</v>
      </c>
      <c r="G6" s="27" t="n">
        <v>8.1875</v>
      </c>
      <c r="H6" s="26" t="n">
        <v>2</v>
      </c>
    </row>
    <row r="7">
      <c r="A7" s="32" t="inlineStr">
        <is>
          <t>15892</t>
        </is>
      </c>
      <c r="B7" s="31" t="inlineStr">
        <is>
          <t>永冠二</t>
        </is>
      </c>
      <c r="C7" s="30" t="n">
        <v>5800000</v>
      </c>
      <c r="D7" s="27" t="n">
        <v>5</v>
      </c>
      <c r="E7" s="29" t="n">
        <v>6.7653</v>
      </c>
      <c r="F7" s="28" t="n">
        <v>8.51</v>
      </c>
      <c r="G7" s="27" t="n">
        <v>7.3344</v>
      </c>
      <c r="H7" s="26" t="n">
        <v>3</v>
      </c>
    </row>
    <row r="8">
      <c r="A8" s="32" t="inlineStr">
        <is>
          <t>17071</t>
        </is>
      </c>
      <c r="B8" s="31" t="inlineStr">
        <is>
          <t>葡萄一</t>
        </is>
      </c>
      <c r="C8" s="30" t="n">
        <v>1400000</v>
      </c>
      <c r="D8" s="27" t="n">
        <v>3</v>
      </c>
      <c r="E8" s="29" t="n">
        <v>18.74</v>
      </c>
      <c r="F8" s="28" t="n">
        <v>19.34</v>
      </c>
      <c r="G8" s="27" t="n">
        <v>18.8936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0.25</v>
      </c>
      <c r="F9" s="28" t="n">
        <v>0.25</v>
      </c>
      <c r="G9" s="27" t="n">
        <v>0.25</v>
      </c>
      <c r="H9" s="26" t="n">
        <v>1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4000000</v>
      </c>
      <c r="D10" s="27" t="n">
        <v>1</v>
      </c>
      <c r="E10" s="29" t="n">
        <v>9.1</v>
      </c>
      <c r="F10" s="28" t="n">
        <v>9.1</v>
      </c>
      <c r="G10" s="27" t="n">
        <v>9.1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1000000</v>
      </c>
      <c r="D11" s="27" t="n">
        <v>1</v>
      </c>
      <c r="E11" s="29" t="n">
        <v>10.43</v>
      </c>
      <c r="F11" s="28" t="n">
        <v>10.43</v>
      </c>
      <c r="G11" s="27" t="n">
        <v>10.43</v>
      </c>
      <c r="H11" s="26" t="n">
        <v>3</v>
      </c>
    </row>
    <row r="12">
      <c r="A12" s="32" t="inlineStr">
        <is>
          <t>24662</t>
        </is>
      </c>
      <c r="B12" s="31" t="inlineStr">
        <is>
          <t>冠西二</t>
        </is>
      </c>
      <c r="C12" s="30" t="n">
        <v>5000000</v>
      </c>
      <c r="D12" s="27" t="n">
        <v>1</v>
      </c>
      <c r="E12" s="29" t="n">
        <v>8.949999999999999</v>
      </c>
      <c r="F12" s="28" t="n">
        <v>8.949999999999999</v>
      </c>
      <c r="G12" s="27" t="n">
        <v>8.949999999999999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5000000</v>
      </c>
      <c r="D13" s="27" t="n">
        <v>1</v>
      </c>
      <c r="E13" s="29" t="n">
        <v>0.6850000000000001</v>
      </c>
      <c r="F13" s="28" t="n">
        <v>0.6850000000000001</v>
      </c>
      <c r="G13" s="27" t="n">
        <v>0.6850000000000001</v>
      </c>
      <c r="H13" s="26" t="n">
        <v>2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3000000</v>
      </c>
      <c r="D14" s="27" t="n">
        <v>1</v>
      </c>
      <c r="E14" s="29" t="n">
        <v>0.75</v>
      </c>
      <c r="F14" s="28" t="n">
        <v>0.75</v>
      </c>
      <c r="G14" s="27" t="n">
        <v>0.75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3000000</v>
      </c>
      <c r="D15" s="27" t="n">
        <v>3</v>
      </c>
      <c r="E15" s="29" t="n">
        <v>0.31</v>
      </c>
      <c r="F15" s="28" t="n">
        <v>0.59</v>
      </c>
      <c r="G15" s="27" t="n">
        <v>0.4983</v>
      </c>
      <c r="H15" s="26" t="n">
        <v>1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500000</v>
      </c>
      <c r="D16" s="27" t="n">
        <v>1</v>
      </c>
      <c r="E16" s="29" t="n">
        <v>0.17</v>
      </c>
      <c r="F16" s="28" t="n">
        <v>0.17</v>
      </c>
      <c r="G16" s="27" t="n">
        <v>0.17</v>
      </c>
      <c r="H16" s="26" t="n">
        <v>1</v>
      </c>
    </row>
    <row r="17">
      <c r="A17" s="32" t="inlineStr">
        <is>
          <t>30543</t>
        </is>
      </c>
      <c r="B17" s="31" t="inlineStr">
        <is>
          <t>立萬三</t>
        </is>
      </c>
      <c r="C17" s="30" t="n">
        <v>14900000</v>
      </c>
      <c r="D17" s="27" t="n">
        <v>2</v>
      </c>
      <c r="E17" s="29" t="n">
        <v>5.25</v>
      </c>
      <c r="F17" s="28" t="n">
        <v>5.33</v>
      </c>
      <c r="G17" s="27" t="n">
        <v>5.3246</v>
      </c>
      <c r="H17" s="26" t="n">
        <v>1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15000000</v>
      </c>
      <c r="D18" s="27" t="n">
        <v>2</v>
      </c>
      <c r="E18" s="29" t="n">
        <v>2.41</v>
      </c>
      <c r="F18" s="28" t="n">
        <v>5.02</v>
      </c>
      <c r="G18" s="27" t="n">
        <v>2.932</v>
      </c>
      <c r="H18" s="26" t="n">
        <v>2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2000000</v>
      </c>
      <c r="D19" s="27" t="n">
        <v>3</v>
      </c>
      <c r="E19" s="29" t="n">
        <v>8.220000000000001</v>
      </c>
      <c r="F19" s="28" t="n">
        <v>10.3</v>
      </c>
      <c r="G19" s="27" t="n">
        <v>9.34</v>
      </c>
      <c r="H19" s="26" t="n">
        <v>2</v>
      </c>
    </row>
    <row r="20">
      <c r="A20" s="32" t="inlineStr">
        <is>
          <t>33835</t>
        </is>
      </c>
      <c r="B20" s="31" t="inlineStr">
        <is>
          <t>新世五</t>
        </is>
      </c>
      <c r="C20" s="30" t="n">
        <v>2000000</v>
      </c>
      <c r="D20" s="27" t="n">
        <v>1</v>
      </c>
      <c r="E20" s="29" t="n">
        <v>0.52</v>
      </c>
      <c r="F20" s="28" t="n">
        <v>0.52</v>
      </c>
      <c r="G20" s="27" t="n">
        <v>0.52</v>
      </c>
      <c r="H20" s="26" t="n">
        <v>2</v>
      </c>
    </row>
    <row r="21">
      <c r="A21" s="32" t="inlineStr">
        <is>
          <t>35451</t>
        </is>
      </c>
      <c r="B21" s="31" t="inlineStr">
        <is>
          <t>敦泰一</t>
        </is>
      </c>
      <c r="C21" s="30" t="n">
        <v>15000000</v>
      </c>
      <c r="D21" s="27" t="n">
        <v>1</v>
      </c>
      <c r="E21" s="29" t="n">
        <v>1.1</v>
      </c>
      <c r="F21" s="28" t="n">
        <v>1.1</v>
      </c>
      <c r="G21" s="27" t="n">
        <v>1.1</v>
      </c>
      <c r="H21" s="26" t="n">
        <v>1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200000</v>
      </c>
      <c r="D22" s="27" t="n">
        <v>1</v>
      </c>
      <c r="E22" s="29" t="n">
        <v>7.58</v>
      </c>
      <c r="F22" s="28" t="n">
        <v>7.58</v>
      </c>
      <c r="G22" s="27" t="n">
        <v>7.58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1000000</v>
      </c>
      <c r="D23" s="27" t="n">
        <v>1</v>
      </c>
      <c r="E23" s="29" t="n">
        <v>8.140000000000001</v>
      </c>
      <c r="F23" s="28" t="n">
        <v>8.140000000000001</v>
      </c>
      <c r="G23" s="27" t="n">
        <v>8.140000000000001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23700000</v>
      </c>
      <c r="D24" s="27" t="n">
        <v>4</v>
      </c>
      <c r="E24" s="29" t="n">
        <v>16.9271</v>
      </c>
      <c r="F24" s="28" t="n">
        <v>17.42</v>
      </c>
      <c r="G24" s="27" t="n">
        <v>17.0091</v>
      </c>
      <c r="H24" s="26" t="n">
        <v>2</v>
      </c>
    </row>
    <row r="25">
      <c r="A25" s="32" t="inlineStr">
        <is>
          <t>36931</t>
        </is>
      </c>
      <c r="B25" s="31" t="inlineStr">
        <is>
          <t>營邦一</t>
        </is>
      </c>
      <c r="C25" s="30" t="n">
        <v>200000</v>
      </c>
      <c r="D25" s="27" t="n">
        <v>1</v>
      </c>
      <c r="E25" s="29" t="n">
        <v>10.65</v>
      </c>
      <c r="F25" s="28" t="n">
        <v>10.65</v>
      </c>
      <c r="G25" s="27" t="n">
        <v>10.65</v>
      </c>
      <c r="H25" s="26" t="n">
        <v>2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1000000</v>
      </c>
      <c r="D26" s="27" t="n">
        <v>1</v>
      </c>
      <c r="E26" s="29" t="n">
        <v>7.22</v>
      </c>
      <c r="F26" s="28" t="n">
        <v>7.22</v>
      </c>
      <c r="G26" s="27" t="n">
        <v>7.22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4500000</v>
      </c>
      <c r="D27" s="27" t="n">
        <v>7</v>
      </c>
      <c r="E27" s="29" t="n">
        <v>26.98</v>
      </c>
      <c r="F27" s="28" t="n">
        <v>28.35</v>
      </c>
      <c r="G27" s="27" t="n">
        <v>27.6396</v>
      </c>
      <c r="H27" s="26" t="n">
        <v>2</v>
      </c>
    </row>
    <row r="28">
      <c r="A28" s="32" t="inlineStr">
        <is>
          <t>44144</t>
        </is>
      </c>
      <c r="B28" s="31" t="inlineStr">
        <is>
          <t>如興四</t>
        </is>
      </c>
      <c r="C28" s="30" t="n">
        <v>200000</v>
      </c>
      <c r="D28" s="27" t="n">
        <v>1</v>
      </c>
      <c r="E28" s="29" t="n">
        <v>22.2</v>
      </c>
      <c r="F28" s="28" t="n">
        <v>22.2</v>
      </c>
      <c r="G28" s="27" t="n">
        <v>22.2</v>
      </c>
      <c r="H28" s="26" t="n">
        <v>3</v>
      </c>
    </row>
    <row r="29">
      <c r="A29" s="32" t="inlineStr">
        <is>
          <t>47392</t>
        </is>
      </c>
      <c r="B29" s="31" t="inlineStr">
        <is>
          <t>康普二</t>
        </is>
      </c>
      <c r="C29" s="30" t="n">
        <v>500000</v>
      </c>
      <c r="D29" s="27" t="n">
        <v>1</v>
      </c>
      <c r="E29" s="29" t="n">
        <v>4.7</v>
      </c>
      <c r="F29" s="28" t="n">
        <v>4.7</v>
      </c>
      <c r="G29" s="27" t="n">
        <v>4.7</v>
      </c>
      <c r="H29" s="26" t="n">
        <v>3</v>
      </c>
    </row>
    <row r="30">
      <c r="A30" s="32" t="inlineStr">
        <is>
          <t>55191</t>
        </is>
      </c>
      <c r="B30" s="31" t="inlineStr">
        <is>
          <t>隆大一</t>
        </is>
      </c>
      <c r="C30" s="30" t="n">
        <v>1000000</v>
      </c>
      <c r="D30" s="27" t="n">
        <v>1</v>
      </c>
      <c r="E30" s="29" t="n">
        <v>3.33</v>
      </c>
      <c r="F30" s="28" t="n">
        <v>3.33</v>
      </c>
      <c r="G30" s="27" t="n">
        <v>3.33</v>
      </c>
      <c r="H30" s="26" t="n">
        <v>2</v>
      </c>
    </row>
    <row r="31">
      <c r="A31" s="32" t="inlineStr">
        <is>
          <t>56084</t>
        </is>
      </c>
      <c r="B31" s="31" t="inlineStr">
        <is>
          <t>四維四</t>
        </is>
      </c>
      <c r="C31" s="30" t="n">
        <v>5000000</v>
      </c>
      <c r="D31" s="27" t="n">
        <v>1</v>
      </c>
      <c r="E31" s="29" t="n">
        <v>3.83</v>
      </c>
      <c r="F31" s="28" t="n">
        <v>3.83</v>
      </c>
      <c r="G31" s="27" t="n">
        <v>3.83</v>
      </c>
      <c r="H31" s="26" t="n">
        <v>3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8000000</v>
      </c>
      <c r="D32" s="27" t="n">
        <v>2</v>
      </c>
      <c r="E32" s="29" t="n">
        <v>0.58</v>
      </c>
      <c r="F32" s="28" t="n">
        <v>0.66</v>
      </c>
      <c r="G32" s="27" t="n">
        <v>0.65</v>
      </c>
      <c r="H32" s="26" t="n">
        <v>2</v>
      </c>
    </row>
    <row r="33">
      <c r="A33" s="32" t="inlineStr">
        <is>
          <t>61775</t>
        </is>
      </c>
      <c r="B33" s="31" t="inlineStr">
        <is>
          <t>達麗五</t>
        </is>
      </c>
      <c r="C33" s="30" t="n">
        <v>1000000</v>
      </c>
      <c r="D33" s="27" t="n">
        <v>1</v>
      </c>
      <c r="E33" s="29" t="n">
        <v>10.65</v>
      </c>
      <c r="F33" s="28" t="n">
        <v>10.65</v>
      </c>
      <c r="G33" s="27" t="n">
        <v>10.65</v>
      </c>
      <c r="H33" s="26" t="n">
        <v>3</v>
      </c>
    </row>
    <row r="34">
      <c r="A34" s="32" t="inlineStr">
        <is>
          <t>61825</t>
        </is>
      </c>
      <c r="B34" s="31" t="inlineStr">
        <is>
          <t>合晶五</t>
        </is>
      </c>
      <c r="C34" s="30" t="n">
        <v>500000</v>
      </c>
      <c r="D34" s="27" t="n">
        <v>1</v>
      </c>
      <c r="E34" s="29" t="n">
        <v>9.83</v>
      </c>
      <c r="F34" s="28" t="n">
        <v>9.83</v>
      </c>
      <c r="G34" s="27" t="n">
        <v>9.83</v>
      </c>
      <c r="H34" s="26" t="n">
        <v>2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11000000</v>
      </c>
      <c r="D35" s="27" t="n">
        <v>2</v>
      </c>
      <c r="E35" s="29" t="n">
        <v>0.13</v>
      </c>
      <c r="F35" s="28" t="n">
        <v>0.14</v>
      </c>
      <c r="G35" s="27" t="n">
        <v>0.1345</v>
      </c>
      <c r="H35" s="26" t="n">
        <v>2</v>
      </c>
    </row>
    <row r="36">
      <c r="A36" s="32" t="inlineStr">
        <is>
          <t>64141</t>
        </is>
      </c>
      <c r="B36" s="31" t="inlineStr">
        <is>
          <t>樺漢一</t>
        </is>
      </c>
      <c r="C36" s="30" t="n">
        <v>200000</v>
      </c>
      <c r="D36" s="27" t="n">
        <v>1</v>
      </c>
      <c r="E36" s="29" t="n">
        <v>24.44</v>
      </c>
      <c r="F36" s="28" t="n">
        <v>24.44</v>
      </c>
      <c r="G36" s="27" t="n">
        <v>24.44</v>
      </c>
      <c r="H36" s="26" t="n">
        <v>2</v>
      </c>
    </row>
    <row r="37">
      <c r="A37" s="32" t="inlineStr">
        <is>
          <t>65094</t>
        </is>
      </c>
      <c r="B37" s="31" t="inlineStr">
        <is>
          <t>聚和四</t>
        </is>
      </c>
      <c r="C37" s="30" t="n">
        <v>2000000</v>
      </c>
      <c r="D37" s="27" t="n">
        <v>2</v>
      </c>
      <c r="E37" s="29" t="n">
        <v>7.13</v>
      </c>
      <c r="F37" s="28" t="n">
        <v>7.3</v>
      </c>
      <c r="G37" s="27" t="n">
        <v>7.1725</v>
      </c>
      <c r="H37" s="26" t="n">
        <v>1</v>
      </c>
    </row>
    <row r="38">
      <c r="A38" s="32" t="inlineStr">
        <is>
          <t>80381</t>
        </is>
      </c>
      <c r="B38" s="31" t="inlineStr">
        <is>
          <t>長園一</t>
        </is>
      </c>
      <c r="C38" s="30" t="n">
        <v>1100000</v>
      </c>
      <c r="D38" s="27" t="n">
        <v>2</v>
      </c>
      <c r="E38" s="29" t="n">
        <v>4.52</v>
      </c>
      <c r="F38" s="28" t="n">
        <v>5</v>
      </c>
      <c r="G38" s="27" t="n">
        <v>4.7818</v>
      </c>
      <c r="H38" s="26" t="n">
        <v>1</v>
      </c>
    </row>
    <row r="39">
      <c r="A39" s="32" t="inlineStr">
        <is>
          <t>84061</t>
        </is>
      </c>
      <c r="B39" s="31" t="inlineStr">
        <is>
          <t>金可一</t>
        </is>
      </c>
      <c r="C39" s="30" t="n">
        <v>2000000</v>
      </c>
      <c r="D39" s="27" t="n">
        <v>1</v>
      </c>
      <c r="E39" s="29" t="n">
        <v>4.21</v>
      </c>
      <c r="F39" s="28" t="n">
        <v>4.21</v>
      </c>
      <c r="G39" s="27" t="n">
        <v>4.21</v>
      </c>
      <c r="H39" s="26" t="n">
        <v>1</v>
      </c>
    </row>
    <row r="40" ht="16.8" customHeight="1" s="78" thickBot="1">
      <c r="A40" s="25" t="inlineStr">
        <is>
          <t>84311</t>
        </is>
      </c>
      <c r="B40" s="24" t="inlineStr">
        <is>
          <t>匯鑽一</t>
        </is>
      </c>
      <c r="C40" s="23" t="n">
        <v>1200000</v>
      </c>
      <c r="D40" s="20" t="n">
        <v>2</v>
      </c>
      <c r="E40" s="22" t="n">
        <v>28.34</v>
      </c>
      <c r="F40" s="21" t="n">
        <v>28.7414</v>
      </c>
      <c r="G40" s="20" t="n">
        <v>28.5742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12500000</v>
      </c>
      <c r="D5" s="34" t="n">
        <v>3</v>
      </c>
      <c r="E5" s="36" t="n">
        <v>9.83</v>
      </c>
      <c r="F5" s="35" t="n">
        <v>9.83</v>
      </c>
      <c r="G5" s="34" t="n">
        <v>9.83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2</v>
      </c>
      <c r="E6" s="29" t="n">
        <v>7.53</v>
      </c>
      <c r="F6" s="28" t="n">
        <v>12.74</v>
      </c>
      <c r="G6" s="27" t="n">
        <v>9.614000000000001</v>
      </c>
      <c r="H6" s="26" t="n">
        <v>2</v>
      </c>
    </row>
    <row r="7">
      <c r="A7" s="32" t="inlineStr">
        <is>
          <t>17071</t>
        </is>
      </c>
      <c r="B7" s="31" t="inlineStr">
        <is>
          <t>葡萄一</t>
        </is>
      </c>
      <c r="C7" s="30" t="n">
        <v>5300000</v>
      </c>
      <c r="D7" s="27" t="n">
        <v>3</v>
      </c>
      <c r="E7" s="29" t="n">
        <v>17.84</v>
      </c>
      <c r="F7" s="28" t="n">
        <v>19.7144</v>
      </c>
      <c r="G7" s="27" t="n">
        <v>19.3466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2.76</v>
      </c>
      <c r="F8" s="28" t="n">
        <v>2.76</v>
      </c>
      <c r="G8" s="27" t="n">
        <v>2.76</v>
      </c>
      <c r="H8" s="26" t="n">
        <v>1</v>
      </c>
    </row>
    <row r="9">
      <c r="A9" s="32" t="inlineStr">
        <is>
          <t>17332</t>
        </is>
      </c>
      <c r="B9" s="31" t="inlineStr">
        <is>
          <t>五鼎二</t>
        </is>
      </c>
      <c r="C9" s="30" t="n">
        <v>1000000</v>
      </c>
      <c r="D9" s="27" t="n">
        <v>1</v>
      </c>
      <c r="E9" s="29" t="n">
        <v>13.85</v>
      </c>
      <c r="F9" s="28" t="n">
        <v>13.85</v>
      </c>
      <c r="G9" s="27" t="n">
        <v>13.85</v>
      </c>
      <c r="H9" s="26" t="n">
        <v>3</v>
      </c>
    </row>
    <row r="10">
      <c r="A10" s="32" t="inlineStr">
        <is>
          <t>24371</t>
        </is>
      </c>
      <c r="B10" s="31" t="inlineStr">
        <is>
          <t>旺詮一</t>
        </is>
      </c>
      <c r="C10" s="30" t="n">
        <v>7700000</v>
      </c>
      <c r="D10" s="27" t="n">
        <v>3</v>
      </c>
      <c r="E10" s="29" t="n">
        <v>10.1</v>
      </c>
      <c r="F10" s="28" t="n">
        <v>11.4168</v>
      </c>
      <c r="G10" s="27" t="n">
        <v>11.0414</v>
      </c>
      <c r="H10" s="26" t="n">
        <v>3</v>
      </c>
    </row>
    <row r="11">
      <c r="A11" s="32" t="inlineStr">
        <is>
          <t>24564</t>
        </is>
      </c>
      <c r="B11" s="31" t="inlineStr">
        <is>
          <t>奇力四</t>
        </is>
      </c>
      <c r="C11" s="30" t="n">
        <v>17500000</v>
      </c>
      <c r="D11" s="27" t="n">
        <v>1</v>
      </c>
      <c r="E11" s="29" t="n">
        <v>11.6</v>
      </c>
      <c r="F11" s="28" t="n">
        <v>11.6</v>
      </c>
      <c r="G11" s="27" t="n">
        <v>11.6</v>
      </c>
      <c r="H11" s="26" t="n">
        <v>5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29800000</v>
      </c>
      <c r="D12" s="27" t="n">
        <v>1</v>
      </c>
      <c r="E12" s="29" t="n">
        <v>5.79</v>
      </c>
      <c r="F12" s="28" t="n">
        <v>5.79</v>
      </c>
      <c r="G12" s="27" t="n">
        <v>5.79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</v>
      </c>
      <c r="D13" s="27" t="n">
        <v>1</v>
      </c>
      <c r="E13" s="29" t="n">
        <v>9.66</v>
      </c>
      <c r="F13" s="28" t="n">
        <v>9.66</v>
      </c>
      <c r="G13" s="27" t="n">
        <v>9.66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9.81</v>
      </c>
      <c r="F14" s="28" t="n">
        <v>9.81</v>
      </c>
      <c r="G14" s="27" t="n">
        <v>9.81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1000000</v>
      </c>
      <c r="D15" s="27" t="n">
        <v>1</v>
      </c>
      <c r="E15" s="29" t="n">
        <v>0.65</v>
      </c>
      <c r="F15" s="28" t="n">
        <v>0.65</v>
      </c>
      <c r="G15" s="27" t="n">
        <v>0.65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9900000</v>
      </c>
      <c r="D16" s="27" t="n">
        <v>4</v>
      </c>
      <c r="E16" s="29" t="n">
        <v>0.19</v>
      </c>
      <c r="F16" s="28" t="n">
        <v>0.43</v>
      </c>
      <c r="G16" s="27" t="n">
        <v>0.3072</v>
      </c>
      <c r="H16" s="26" t="n">
        <v>1</v>
      </c>
    </row>
    <row r="17">
      <c r="A17" s="32" t="inlineStr">
        <is>
          <t>30543</t>
        </is>
      </c>
      <c r="B17" s="31" t="inlineStr">
        <is>
          <t>立萬三</t>
        </is>
      </c>
      <c r="C17" s="30" t="n">
        <v>2800000</v>
      </c>
      <c r="D17" s="27" t="n">
        <v>5</v>
      </c>
      <c r="E17" s="29" t="n">
        <v>5.06</v>
      </c>
      <c r="F17" s="28" t="n">
        <v>5.66</v>
      </c>
      <c r="G17" s="27" t="n">
        <v>5.3314</v>
      </c>
      <c r="H17" s="26" t="n">
        <v>1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5400000</v>
      </c>
      <c r="D18" s="27" t="n">
        <v>5</v>
      </c>
      <c r="E18" s="29" t="n">
        <v>8.51</v>
      </c>
      <c r="F18" s="28" t="n">
        <v>10.97</v>
      </c>
      <c r="G18" s="27" t="n">
        <v>9.2378</v>
      </c>
      <c r="H18" s="26" t="n">
        <v>2</v>
      </c>
    </row>
    <row r="19">
      <c r="A19" s="32" t="inlineStr">
        <is>
          <t>35641</t>
        </is>
      </c>
      <c r="B19" s="31" t="inlineStr">
        <is>
          <t>其陽一</t>
        </is>
      </c>
      <c r="C19" s="30" t="n">
        <v>500000</v>
      </c>
      <c r="D19" s="27" t="n">
        <v>1</v>
      </c>
      <c r="E19" s="29" t="n">
        <v>7.56</v>
      </c>
      <c r="F19" s="28" t="n">
        <v>7.56</v>
      </c>
      <c r="G19" s="27" t="n">
        <v>7.56</v>
      </c>
      <c r="H19" s="26" t="n">
        <v>2</v>
      </c>
    </row>
    <row r="20">
      <c r="A20" s="32" t="inlineStr">
        <is>
          <t>36072</t>
        </is>
      </c>
      <c r="B20" s="31" t="inlineStr">
        <is>
          <t>谷崧二</t>
        </is>
      </c>
      <c r="C20" s="30" t="n">
        <v>500000</v>
      </c>
      <c r="D20" s="27" t="n">
        <v>2</v>
      </c>
      <c r="E20" s="29" t="n">
        <v>3.97</v>
      </c>
      <c r="F20" s="28" t="n">
        <v>4.02</v>
      </c>
      <c r="G20" s="27" t="n">
        <v>4</v>
      </c>
      <c r="H20" s="26" t="n">
        <v>2</v>
      </c>
    </row>
    <row r="21">
      <c r="A21" s="32" t="inlineStr">
        <is>
          <t>36652</t>
        </is>
      </c>
      <c r="B21" s="31" t="inlineStr">
        <is>
          <t>貿聯二</t>
        </is>
      </c>
      <c r="C21" s="30" t="n">
        <v>300000</v>
      </c>
      <c r="D21" s="27" t="n">
        <v>1</v>
      </c>
      <c r="E21" s="29" t="n">
        <v>19.92</v>
      </c>
      <c r="F21" s="28" t="n">
        <v>19.92</v>
      </c>
      <c r="G21" s="27" t="n">
        <v>19.92</v>
      </c>
      <c r="H21" s="26" t="n">
        <v>2</v>
      </c>
    </row>
    <row r="22">
      <c r="A22" s="32" t="inlineStr">
        <is>
          <t>36931</t>
        </is>
      </c>
      <c r="B22" s="31" t="inlineStr">
        <is>
          <t>營邦一</t>
        </is>
      </c>
      <c r="C22" s="30" t="n">
        <v>500000</v>
      </c>
      <c r="D22" s="27" t="n">
        <v>1</v>
      </c>
      <c r="E22" s="29" t="n">
        <v>7.6</v>
      </c>
      <c r="F22" s="28" t="n">
        <v>7.6</v>
      </c>
      <c r="G22" s="27" t="n">
        <v>7.6</v>
      </c>
      <c r="H22" s="26" t="n">
        <v>2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24900000</v>
      </c>
      <c r="D23" s="27" t="n">
        <v>1</v>
      </c>
      <c r="E23" s="29" t="n">
        <v>0.1</v>
      </c>
      <c r="F23" s="28" t="n">
        <v>0.1</v>
      </c>
      <c r="G23" s="27" t="n">
        <v>0.1</v>
      </c>
      <c r="H23" s="26" t="n">
        <v>2</v>
      </c>
    </row>
    <row r="24">
      <c r="A24" s="32" t="inlineStr">
        <is>
          <t>41093</t>
        </is>
      </c>
      <c r="B24" s="31" t="inlineStr">
        <is>
          <t>加捷三</t>
        </is>
      </c>
      <c r="C24" s="30" t="n">
        <v>2000000</v>
      </c>
      <c r="D24" s="27" t="n">
        <v>1</v>
      </c>
      <c r="E24" s="29" t="n">
        <v>15.58</v>
      </c>
      <c r="F24" s="28" t="n">
        <v>15.58</v>
      </c>
      <c r="G24" s="27" t="n">
        <v>15.58</v>
      </c>
      <c r="H24" s="26" t="n">
        <v>3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100000</v>
      </c>
      <c r="D25" s="27" t="n">
        <v>1</v>
      </c>
      <c r="E25" s="29" t="n">
        <v>27.15</v>
      </c>
      <c r="F25" s="28" t="n">
        <v>27.15</v>
      </c>
      <c r="G25" s="27" t="n">
        <v>27.15</v>
      </c>
      <c r="H25" s="26" t="n">
        <v>3</v>
      </c>
    </row>
    <row r="26">
      <c r="A26" s="32" t="inlineStr">
        <is>
          <t>47392</t>
        </is>
      </c>
      <c r="B26" s="31" t="inlineStr">
        <is>
          <t>康普二</t>
        </is>
      </c>
      <c r="C26" s="30" t="n">
        <v>2500000</v>
      </c>
      <c r="D26" s="27" t="n">
        <v>1</v>
      </c>
      <c r="E26" s="29" t="n">
        <v>5.3</v>
      </c>
      <c r="F26" s="28" t="n">
        <v>5.3</v>
      </c>
      <c r="G26" s="27" t="n">
        <v>5.3</v>
      </c>
      <c r="H26" s="26" t="n">
        <v>3</v>
      </c>
    </row>
    <row r="27">
      <c r="A27" s="32" t="inlineStr">
        <is>
          <t>53093</t>
        </is>
      </c>
      <c r="B27" s="31" t="inlineStr">
        <is>
          <t>系統三</t>
        </is>
      </c>
      <c r="C27" s="30" t="n">
        <v>200000</v>
      </c>
      <c r="D27" s="27" t="n">
        <v>1</v>
      </c>
      <c r="E27" s="29" t="n">
        <v>20.67</v>
      </c>
      <c r="F27" s="28" t="n">
        <v>20.67</v>
      </c>
      <c r="G27" s="27" t="n">
        <v>20.67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2500000</v>
      </c>
      <c r="D28" s="27" t="n">
        <v>2</v>
      </c>
      <c r="E28" s="29" t="n">
        <v>10.17</v>
      </c>
      <c r="F28" s="28" t="n">
        <v>10.67</v>
      </c>
      <c r="G28" s="27" t="n">
        <v>10.57</v>
      </c>
      <c r="H28" s="26" t="n">
        <v>3</v>
      </c>
    </row>
    <row r="29">
      <c r="A29" s="32" t="inlineStr">
        <is>
          <t>54913</t>
        </is>
      </c>
      <c r="B29" s="31" t="inlineStr">
        <is>
          <t>連展三</t>
        </is>
      </c>
      <c r="C29" s="30" t="n">
        <v>1000000</v>
      </c>
      <c r="D29" s="27" t="n">
        <v>1</v>
      </c>
      <c r="E29" s="29" t="n">
        <v>1.59</v>
      </c>
      <c r="F29" s="28" t="n">
        <v>1.59</v>
      </c>
      <c r="G29" s="27" t="n">
        <v>1.59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10000000</v>
      </c>
      <c r="D30" s="27" t="n">
        <v>1</v>
      </c>
      <c r="E30" s="29" t="n">
        <v>0.51</v>
      </c>
      <c r="F30" s="28" t="n">
        <v>0.51</v>
      </c>
      <c r="G30" s="27" t="n">
        <v>0.51</v>
      </c>
      <c r="H30" s="26" t="n">
        <v>2</v>
      </c>
    </row>
    <row r="31">
      <c r="A31" s="32" t="inlineStr">
        <is>
          <t>61775</t>
        </is>
      </c>
      <c r="B31" s="31" t="inlineStr">
        <is>
          <t>達麗五</t>
        </is>
      </c>
      <c r="C31" s="30" t="n">
        <v>400000</v>
      </c>
      <c r="D31" s="27" t="n">
        <v>1</v>
      </c>
      <c r="E31" s="29" t="n">
        <v>10.55</v>
      </c>
      <c r="F31" s="28" t="n">
        <v>10.55</v>
      </c>
      <c r="G31" s="27" t="n">
        <v>10.55</v>
      </c>
      <c r="H31" s="26" t="n">
        <v>3</v>
      </c>
    </row>
    <row r="32">
      <c r="A32" s="32" t="inlineStr">
        <is>
          <t>61825</t>
        </is>
      </c>
      <c r="B32" s="31" t="inlineStr">
        <is>
          <t>合晶五</t>
        </is>
      </c>
      <c r="C32" s="30" t="n">
        <v>9000000</v>
      </c>
      <c r="D32" s="27" t="n">
        <v>5</v>
      </c>
      <c r="E32" s="29" t="n">
        <v>9.26</v>
      </c>
      <c r="F32" s="28" t="n">
        <v>10.08</v>
      </c>
      <c r="G32" s="27" t="n">
        <v>9.4818</v>
      </c>
      <c r="H32" s="26" t="n">
        <v>2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7000000</v>
      </c>
      <c r="D33" s="27" t="n">
        <v>1</v>
      </c>
      <c r="E33" s="29" t="n">
        <v>0.11</v>
      </c>
      <c r="F33" s="28" t="n">
        <v>0.11</v>
      </c>
      <c r="G33" s="27" t="n">
        <v>0.11</v>
      </c>
      <c r="H33" s="26" t="n">
        <v>2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300000</v>
      </c>
      <c r="D34" s="27" t="n">
        <v>1</v>
      </c>
      <c r="E34" s="29" t="n">
        <v>21.59</v>
      </c>
      <c r="F34" s="28" t="n">
        <v>21.59</v>
      </c>
      <c r="G34" s="27" t="n">
        <v>21.59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1700000</v>
      </c>
      <c r="D35" s="27" t="n">
        <v>2</v>
      </c>
      <c r="E35" s="29" t="n">
        <v>8.130000000000001</v>
      </c>
      <c r="F35" s="28" t="n">
        <v>8.24</v>
      </c>
      <c r="G35" s="27" t="n">
        <v>8.1753</v>
      </c>
      <c r="H35" s="26" t="n">
        <v>1</v>
      </c>
    </row>
    <row r="36">
      <c r="A36" s="32" t="inlineStr">
        <is>
          <t>80745</t>
        </is>
      </c>
      <c r="B36" s="31" t="inlineStr">
        <is>
          <t>鉅橡五</t>
        </is>
      </c>
      <c r="C36" s="30" t="n">
        <v>33000000</v>
      </c>
      <c r="D36" s="27" t="n">
        <v>3</v>
      </c>
      <c r="E36" s="29" t="n">
        <v>17.13</v>
      </c>
      <c r="F36" s="28" t="n">
        <v>17.13</v>
      </c>
      <c r="G36" s="27" t="n">
        <v>17.13</v>
      </c>
      <c r="H36" s="26" t="n">
        <v>3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4200000</v>
      </c>
      <c r="D37" s="27" t="n">
        <v>1</v>
      </c>
      <c r="E37" s="29" t="n">
        <v>5.25</v>
      </c>
      <c r="F37" s="28" t="n">
        <v>5.25</v>
      </c>
      <c r="G37" s="27" t="n">
        <v>5.25</v>
      </c>
      <c r="H37" s="26" t="n">
        <v>1</v>
      </c>
    </row>
    <row r="38" ht="16.8" customHeight="1" s="78" thickBot="1">
      <c r="A38" s="25" t="inlineStr">
        <is>
          <t>84311</t>
        </is>
      </c>
      <c r="B38" s="24" t="inlineStr">
        <is>
          <t>匯鑽一</t>
        </is>
      </c>
      <c r="C38" s="23" t="n">
        <v>2000000</v>
      </c>
      <c r="D38" s="20" t="n">
        <v>2</v>
      </c>
      <c r="E38" s="22" t="n">
        <v>29.98</v>
      </c>
      <c r="F38" s="21" t="n">
        <v>30.35</v>
      </c>
      <c r="G38" s="20" t="n">
        <v>30.1095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葡萄一</t>
        </is>
      </c>
      <c r="C5" s="37" t="n">
        <v>3700000</v>
      </c>
      <c r="D5" s="34" t="n">
        <v>2</v>
      </c>
      <c r="E5" s="36" t="n">
        <v>18.68</v>
      </c>
      <c r="F5" s="35" t="n">
        <v>18.9</v>
      </c>
      <c r="G5" s="34" t="n">
        <v>18.7097</v>
      </c>
      <c r="H5" s="33" t="n">
        <v>3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1000000</v>
      </c>
      <c r="D6" s="27" t="n">
        <v>1</v>
      </c>
      <c r="E6" s="29" t="n">
        <v>13.34</v>
      </c>
      <c r="F6" s="28" t="n">
        <v>13.34</v>
      </c>
      <c r="G6" s="27" t="n">
        <v>13.34</v>
      </c>
      <c r="H6" s="26" t="n">
        <v>3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7000000</v>
      </c>
      <c r="D7" s="27" t="n">
        <v>1</v>
      </c>
      <c r="E7" s="29" t="n">
        <v>2.85</v>
      </c>
      <c r="F7" s="28" t="n">
        <v>2.85</v>
      </c>
      <c r="G7" s="27" t="n">
        <v>2.85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19600000</v>
      </c>
      <c r="D8" s="27" t="n">
        <v>1</v>
      </c>
      <c r="E8" s="29" t="n">
        <v>0.1061</v>
      </c>
      <c r="F8" s="28" t="n">
        <v>0.1061</v>
      </c>
      <c r="G8" s="27" t="n">
        <v>0.1061</v>
      </c>
      <c r="H8" s="26" t="n">
        <v>1</v>
      </c>
    </row>
    <row r="9">
      <c r="A9" s="32" t="inlineStr">
        <is>
          <t>24371</t>
        </is>
      </c>
      <c r="B9" s="31" t="inlineStr">
        <is>
          <t>旺詮一</t>
        </is>
      </c>
      <c r="C9" s="30" t="n">
        <v>500000</v>
      </c>
      <c r="D9" s="27" t="n">
        <v>1</v>
      </c>
      <c r="E9" s="29" t="n">
        <v>10.25</v>
      </c>
      <c r="F9" s="28" t="n">
        <v>10.25</v>
      </c>
      <c r="G9" s="27" t="n">
        <v>10.25</v>
      </c>
      <c r="H9" s="26" t="n">
        <v>3</v>
      </c>
    </row>
    <row r="10">
      <c r="A10" s="32" t="inlineStr">
        <is>
          <t>24564</t>
        </is>
      </c>
      <c r="B10" s="31" t="inlineStr">
        <is>
          <t>奇力四</t>
        </is>
      </c>
      <c r="C10" s="30" t="n">
        <v>8500000</v>
      </c>
      <c r="D10" s="27" t="n">
        <v>2</v>
      </c>
      <c r="E10" s="29" t="n">
        <v>10.55</v>
      </c>
      <c r="F10" s="28" t="n">
        <v>10.69</v>
      </c>
      <c r="G10" s="27" t="n">
        <v>10.5796</v>
      </c>
      <c r="H10" s="26" t="n">
        <v>5</v>
      </c>
    </row>
    <row r="11">
      <c r="A11" s="32" t="inlineStr">
        <is>
          <t>25152</t>
        </is>
      </c>
      <c r="B11" s="31" t="inlineStr">
        <is>
          <t>中工二</t>
        </is>
      </c>
      <c r="C11" s="30" t="n">
        <v>2900000</v>
      </c>
      <c r="D11" s="27" t="n">
        <v>2</v>
      </c>
      <c r="E11" s="29" t="n">
        <v>0.05</v>
      </c>
      <c r="F11" s="28" t="n">
        <v>0.25</v>
      </c>
      <c r="G11" s="27" t="n">
        <v>0.119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1500000</v>
      </c>
      <c r="D12" s="27" t="n">
        <v>1</v>
      </c>
      <c r="E12" s="29" t="n">
        <v>9.6</v>
      </c>
      <c r="F12" s="28" t="n">
        <v>9.6</v>
      </c>
      <c r="G12" s="27" t="n">
        <v>9.6</v>
      </c>
      <c r="H12" s="26" t="n">
        <v>1</v>
      </c>
    </row>
    <row r="13">
      <c r="A13" s="32" t="inlineStr">
        <is>
          <t>288602</t>
        </is>
      </c>
      <c r="B13" s="31" t="inlineStr">
        <is>
          <t>兆豐E2</t>
        </is>
      </c>
      <c r="C13" s="30" t="n">
        <v>1000000</v>
      </c>
      <c r="D13" s="27" t="n">
        <v>1</v>
      </c>
      <c r="E13" s="29" t="n">
        <v>3.36</v>
      </c>
      <c r="F13" s="28" t="n">
        <v>3.36</v>
      </c>
      <c r="G13" s="27" t="n">
        <v>3.36</v>
      </c>
      <c r="H13" s="26" t="n">
        <v>3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5000000</v>
      </c>
      <c r="D14" s="27" t="n">
        <v>1</v>
      </c>
      <c r="E14" s="29" t="n">
        <v>0.9</v>
      </c>
      <c r="F14" s="28" t="n">
        <v>0.9</v>
      </c>
      <c r="G14" s="27" t="n">
        <v>0.9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8000000</v>
      </c>
      <c r="D15" s="27" t="n">
        <v>2</v>
      </c>
      <c r="E15" s="29" t="n">
        <v>0.34</v>
      </c>
      <c r="F15" s="28" t="n">
        <v>0.46</v>
      </c>
      <c r="G15" s="27" t="n">
        <v>0.385</v>
      </c>
      <c r="H15" s="26" t="n">
        <v>1</v>
      </c>
    </row>
    <row r="16">
      <c r="A16" s="32" t="inlineStr">
        <is>
          <t>29242</t>
        </is>
      </c>
      <c r="B16" s="31" t="inlineStr">
        <is>
          <t>東凌二</t>
        </is>
      </c>
      <c r="C16" s="30" t="n">
        <v>1000000</v>
      </c>
      <c r="D16" s="27" t="n">
        <v>1</v>
      </c>
      <c r="E16" s="29" t="n">
        <v>3.38</v>
      </c>
      <c r="F16" s="28" t="n">
        <v>3.38</v>
      </c>
      <c r="G16" s="27" t="n">
        <v>3.38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600000</v>
      </c>
      <c r="D17" s="27" t="n">
        <v>1</v>
      </c>
      <c r="E17" s="29" t="n">
        <v>0.06</v>
      </c>
      <c r="F17" s="28" t="n">
        <v>0.06</v>
      </c>
      <c r="G17" s="27" t="n">
        <v>0.06</v>
      </c>
      <c r="H17" s="26" t="n">
        <v>1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28800000</v>
      </c>
      <c r="D18" s="27" t="n">
        <v>11</v>
      </c>
      <c r="E18" s="29" t="n">
        <v>4.98</v>
      </c>
      <c r="F18" s="28" t="n">
        <v>5.41</v>
      </c>
      <c r="G18" s="27" t="n">
        <v>5.0916</v>
      </c>
      <c r="H18" s="26" t="n">
        <v>1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1000000</v>
      </c>
      <c r="D19" s="27" t="n">
        <v>1</v>
      </c>
      <c r="E19" s="29" t="n">
        <v>7.38</v>
      </c>
      <c r="F19" s="28" t="n">
        <v>7.38</v>
      </c>
      <c r="G19" s="27" t="n">
        <v>7.38</v>
      </c>
      <c r="H19" s="26" t="n">
        <v>2</v>
      </c>
    </row>
    <row r="20">
      <c r="A20" s="32" t="inlineStr">
        <is>
          <t>32341</t>
        </is>
      </c>
      <c r="B20" s="31" t="inlineStr">
        <is>
          <t>光環一</t>
        </is>
      </c>
      <c r="C20" s="30" t="n">
        <v>1000000</v>
      </c>
      <c r="D20" s="27" t="n">
        <v>1</v>
      </c>
      <c r="E20" s="29" t="n">
        <v>11.07</v>
      </c>
      <c r="F20" s="28" t="n">
        <v>11.07</v>
      </c>
      <c r="G20" s="27" t="n">
        <v>11.07</v>
      </c>
      <c r="H20" s="26" t="n">
        <v>2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2000000</v>
      </c>
      <c r="D21" s="27" t="n">
        <v>2</v>
      </c>
      <c r="E21" s="29" t="n">
        <v>9.210000000000001</v>
      </c>
      <c r="F21" s="28" t="n">
        <v>9.91</v>
      </c>
      <c r="G21" s="27" t="n">
        <v>9.56</v>
      </c>
      <c r="H21" s="26" t="n">
        <v>2</v>
      </c>
    </row>
    <row r="22">
      <c r="A22" s="32" t="inlineStr">
        <is>
          <t>33835</t>
        </is>
      </c>
      <c r="B22" s="31" t="inlineStr">
        <is>
          <t>新世五</t>
        </is>
      </c>
      <c r="C22" s="30" t="n">
        <v>1000000</v>
      </c>
      <c r="D22" s="27" t="n">
        <v>1</v>
      </c>
      <c r="E22" s="29" t="n">
        <v>0.3</v>
      </c>
      <c r="F22" s="28" t="n">
        <v>0.3</v>
      </c>
      <c r="G22" s="27" t="n">
        <v>0.3</v>
      </c>
      <c r="H22" s="26" t="n">
        <v>2</v>
      </c>
    </row>
    <row r="23">
      <c r="A23" s="32" t="inlineStr">
        <is>
          <t>35641</t>
        </is>
      </c>
      <c r="B23" s="31" t="inlineStr">
        <is>
          <t>其陽一</t>
        </is>
      </c>
      <c r="C23" s="30" t="n">
        <v>500000</v>
      </c>
      <c r="D23" s="27" t="n">
        <v>1</v>
      </c>
      <c r="E23" s="29" t="n">
        <v>7.65</v>
      </c>
      <c r="F23" s="28" t="n">
        <v>7.65</v>
      </c>
      <c r="G23" s="27" t="n">
        <v>7.65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21.26</v>
      </c>
      <c r="F24" s="28" t="n">
        <v>21.26</v>
      </c>
      <c r="G24" s="27" t="n">
        <v>21.26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12200000</v>
      </c>
      <c r="D25" s="27" t="n">
        <v>1</v>
      </c>
      <c r="E25" s="29" t="n">
        <v>2.44</v>
      </c>
      <c r="F25" s="28" t="n">
        <v>2.44</v>
      </c>
      <c r="G25" s="27" t="n">
        <v>2.44</v>
      </c>
      <c r="H25" s="26" t="n">
        <v>2</v>
      </c>
    </row>
    <row r="26">
      <c r="A26" s="32" t="inlineStr">
        <is>
          <t>41093</t>
        </is>
      </c>
      <c r="B26" s="31" t="inlineStr">
        <is>
          <t>加捷三</t>
        </is>
      </c>
      <c r="C26" s="30" t="n">
        <v>400000</v>
      </c>
      <c r="D26" s="27" t="n">
        <v>2</v>
      </c>
      <c r="E26" s="29" t="n">
        <v>16.9</v>
      </c>
      <c r="F26" s="28" t="n">
        <v>17.93</v>
      </c>
      <c r="G26" s="27" t="n">
        <v>17.1575</v>
      </c>
      <c r="H26" s="26" t="n">
        <v>3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2400000</v>
      </c>
      <c r="D27" s="27" t="n">
        <v>3</v>
      </c>
      <c r="E27" s="29" t="n">
        <v>7.34</v>
      </c>
      <c r="F27" s="28" t="n">
        <v>7.39</v>
      </c>
      <c r="G27" s="27" t="n">
        <v>7.3608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2900000</v>
      </c>
      <c r="D28" s="27" t="n">
        <v>3</v>
      </c>
      <c r="E28" s="29" t="n">
        <v>24.97</v>
      </c>
      <c r="F28" s="28" t="n">
        <v>27.7</v>
      </c>
      <c r="G28" s="27" t="n">
        <v>27.0993</v>
      </c>
      <c r="H28" s="26" t="n">
        <v>2</v>
      </c>
    </row>
    <row r="29">
      <c r="A29" s="32" t="inlineStr">
        <is>
          <t>44144</t>
        </is>
      </c>
      <c r="B29" s="31" t="inlineStr">
        <is>
          <t>如興四</t>
        </is>
      </c>
      <c r="C29" s="30" t="n">
        <v>1000000</v>
      </c>
      <c r="D29" s="27" t="n">
        <v>1</v>
      </c>
      <c r="E29" s="29" t="n">
        <v>43.45</v>
      </c>
      <c r="F29" s="28" t="n">
        <v>43.45</v>
      </c>
      <c r="G29" s="27" t="n">
        <v>43.45</v>
      </c>
      <c r="H29" s="26" t="n">
        <v>3</v>
      </c>
    </row>
    <row r="30">
      <c r="A30" s="32" t="inlineStr">
        <is>
          <t>47392</t>
        </is>
      </c>
      <c r="B30" s="31" t="inlineStr">
        <is>
          <t>康普二</t>
        </is>
      </c>
      <c r="C30" s="30" t="n">
        <v>1000000</v>
      </c>
      <c r="D30" s="27" t="n">
        <v>1</v>
      </c>
      <c r="E30" s="29" t="n">
        <v>5.2</v>
      </c>
      <c r="F30" s="28" t="n">
        <v>5.2</v>
      </c>
      <c r="G30" s="27" t="n">
        <v>5.2</v>
      </c>
      <c r="H30" s="26" t="n">
        <v>3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1000000</v>
      </c>
      <c r="D31" s="27" t="n">
        <v>1</v>
      </c>
      <c r="E31" s="29" t="n">
        <v>1.95</v>
      </c>
      <c r="F31" s="28" t="n">
        <v>1.95</v>
      </c>
      <c r="G31" s="27" t="n">
        <v>1.95</v>
      </c>
      <c r="H31" s="26" t="n">
        <v>2</v>
      </c>
    </row>
    <row r="32">
      <c r="A32" s="32" t="inlineStr">
        <is>
          <t>49911</t>
        </is>
      </c>
      <c r="B32" s="31" t="inlineStr">
        <is>
          <t>環宇一</t>
        </is>
      </c>
      <c r="C32" s="30" t="n">
        <v>100000</v>
      </c>
      <c r="D32" s="27" t="n">
        <v>1</v>
      </c>
      <c r="E32" s="29" t="n">
        <v>24.5</v>
      </c>
      <c r="F32" s="28" t="n">
        <v>24.5</v>
      </c>
      <c r="G32" s="27" t="n">
        <v>24.5</v>
      </c>
      <c r="H32" s="26" t="n">
        <v>2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600000</v>
      </c>
      <c r="D33" s="27" t="n">
        <v>2</v>
      </c>
      <c r="E33" s="29" t="n">
        <v>18.2</v>
      </c>
      <c r="F33" s="28" t="n">
        <v>24.35</v>
      </c>
      <c r="G33" s="27" t="n">
        <v>23.325</v>
      </c>
      <c r="H33" s="26" t="n">
        <v>2</v>
      </c>
    </row>
    <row r="34">
      <c r="A34" s="32" t="inlineStr">
        <is>
          <t>55343</t>
        </is>
      </c>
      <c r="B34" s="31" t="inlineStr">
        <is>
          <t>長虹三</t>
        </is>
      </c>
      <c r="C34" s="30" t="n">
        <v>1500000</v>
      </c>
      <c r="D34" s="27" t="n">
        <v>1</v>
      </c>
      <c r="E34" s="29" t="n">
        <v>4.027</v>
      </c>
      <c r="F34" s="28" t="n">
        <v>4.027</v>
      </c>
      <c r="G34" s="27" t="n">
        <v>4.027</v>
      </c>
      <c r="H34" s="26" t="n">
        <v>1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1500000</v>
      </c>
      <c r="D35" s="27" t="n">
        <v>1</v>
      </c>
      <c r="E35" s="29" t="n">
        <v>19.81</v>
      </c>
      <c r="F35" s="28" t="n">
        <v>19.81</v>
      </c>
      <c r="G35" s="27" t="n">
        <v>19.81</v>
      </c>
      <c r="H35" s="26" t="n">
        <v>1</v>
      </c>
    </row>
    <row r="36">
      <c r="A36" s="32" t="inlineStr">
        <is>
          <t>61341</t>
        </is>
      </c>
      <c r="B36" s="31" t="inlineStr">
        <is>
          <t>萬旭一</t>
        </is>
      </c>
      <c r="C36" s="30" t="n">
        <v>6100000</v>
      </c>
      <c r="D36" s="27" t="n">
        <v>1</v>
      </c>
      <c r="E36" s="29" t="n">
        <v>1.53</v>
      </c>
      <c r="F36" s="28" t="n">
        <v>1.53</v>
      </c>
      <c r="G36" s="27" t="n">
        <v>1.53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16500000</v>
      </c>
      <c r="D37" s="27" t="n">
        <v>3</v>
      </c>
      <c r="E37" s="29" t="n">
        <v>0.37</v>
      </c>
      <c r="F37" s="28" t="n">
        <v>0.62</v>
      </c>
      <c r="G37" s="27" t="n">
        <v>0.4821</v>
      </c>
      <c r="H37" s="26" t="n">
        <v>2</v>
      </c>
    </row>
    <row r="38">
      <c r="A38" s="32" t="inlineStr">
        <is>
          <t>61825</t>
        </is>
      </c>
      <c r="B38" s="31" t="inlineStr">
        <is>
          <t>合晶五</t>
        </is>
      </c>
      <c r="C38" s="30" t="n">
        <v>3800000</v>
      </c>
      <c r="D38" s="27" t="n">
        <v>2</v>
      </c>
      <c r="E38" s="29" t="n">
        <v>9.26</v>
      </c>
      <c r="F38" s="28" t="n">
        <v>9.35</v>
      </c>
      <c r="G38" s="27" t="n">
        <v>9.307399999999999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8000000</v>
      </c>
      <c r="D39" s="27" t="n">
        <v>2</v>
      </c>
      <c r="E39" s="29" t="n">
        <v>0.08</v>
      </c>
      <c r="F39" s="28" t="n">
        <v>0.13</v>
      </c>
      <c r="G39" s="27" t="n">
        <v>0.1112</v>
      </c>
      <c r="H39" s="26" t="n">
        <v>2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2600000</v>
      </c>
      <c r="D40" s="27" t="n">
        <v>3</v>
      </c>
      <c r="E40" s="29" t="n">
        <v>25.82</v>
      </c>
      <c r="F40" s="28" t="n">
        <v>30.49</v>
      </c>
      <c r="G40" s="27" t="n">
        <v>26.9881</v>
      </c>
      <c r="H40" s="26" t="n">
        <v>2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8000000</v>
      </c>
      <c r="D41" s="27" t="n">
        <v>2</v>
      </c>
      <c r="E41" s="29" t="n">
        <v>7.74</v>
      </c>
      <c r="F41" s="28" t="n">
        <v>8.130000000000001</v>
      </c>
      <c r="G41" s="27" t="n">
        <v>8.032500000000001</v>
      </c>
      <c r="H41" s="26" t="n">
        <v>1</v>
      </c>
    </row>
    <row r="42">
      <c r="A42" s="32" t="inlineStr">
        <is>
          <t>80271</t>
        </is>
      </c>
      <c r="B42" s="31" t="inlineStr">
        <is>
          <t>鈦昇一</t>
        </is>
      </c>
      <c r="C42" s="30" t="n">
        <v>300000</v>
      </c>
      <c r="D42" s="27" t="n">
        <v>1</v>
      </c>
      <c r="E42" s="29" t="n">
        <v>13.95</v>
      </c>
      <c r="F42" s="28" t="n">
        <v>13.95</v>
      </c>
      <c r="G42" s="27" t="n">
        <v>13.95</v>
      </c>
      <c r="H42" s="26" t="n">
        <v>2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2100000</v>
      </c>
      <c r="D43" s="27" t="n">
        <v>2</v>
      </c>
      <c r="E43" s="29" t="n">
        <v>4.21</v>
      </c>
      <c r="F43" s="28" t="n">
        <v>4.48</v>
      </c>
      <c r="G43" s="27" t="n">
        <v>4.3386</v>
      </c>
      <c r="H43" s="26" t="n">
        <v>3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3500000</v>
      </c>
      <c r="D44" s="27" t="n">
        <v>2</v>
      </c>
      <c r="E44" s="29" t="n">
        <v>4.78</v>
      </c>
      <c r="F44" s="28" t="n">
        <v>5.19</v>
      </c>
      <c r="G44" s="27" t="n">
        <v>5.1314</v>
      </c>
      <c r="H44" s="26" t="n">
        <v>1</v>
      </c>
    </row>
    <row r="45">
      <c r="A45" s="32" t="inlineStr">
        <is>
          <t>84311</t>
        </is>
      </c>
      <c r="B45" s="31" t="inlineStr">
        <is>
          <t>匯鑽一</t>
        </is>
      </c>
      <c r="C45" s="30" t="n">
        <v>500000</v>
      </c>
      <c r="D45" s="27" t="n">
        <v>2</v>
      </c>
      <c r="E45" s="29" t="n">
        <v>31</v>
      </c>
      <c r="F45" s="28" t="n">
        <v>31.25</v>
      </c>
      <c r="G45" s="27" t="n">
        <v>31.15</v>
      </c>
      <c r="H45" s="26" t="n">
        <v>2</v>
      </c>
    </row>
    <row r="46" ht="16.8" customHeight="1" s="78" thickBot="1">
      <c r="A46" s="25" t="inlineStr">
        <is>
          <t>99442</t>
        </is>
      </c>
      <c r="B46" s="24" t="inlineStr">
        <is>
          <t>新麗二</t>
        </is>
      </c>
      <c r="C46" s="23" t="n">
        <v>1100000</v>
      </c>
      <c r="D46" s="20" t="n">
        <v>1</v>
      </c>
      <c r="E46" s="22" t="n">
        <v>6.68</v>
      </c>
      <c r="F46" s="21" t="n">
        <v>6.68</v>
      </c>
      <c r="G46" s="20" t="n">
        <v>6.68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15822</t>
        </is>
      </c>
      <c r="B5" s="38" t="inlineStr">
        <is>
          <t>信錦二</t>
        </is>
      </c>
      <c r="C5" s="37" t="n">
        <v>2700000</v>
      </c>
      <c r="D5" s="34" t="n">
        <v>3</v>
      </c>
      <c r="E5" s="36" t="n">
        <v>6.06</v>
      </c>
      <c r="F5" s="35" t="n">
        <v>7.62</v>
      </c>
      <c r="G5" s="34" t="n">
        <v>6.3889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1000000</v>
      </c>
      <c r="D6" s="27" t="n">
        <v>1</v>
      </c>
      <c r="E6" s="29" t="n">
        <v>8.800000000000001</v>
      </c>
      <c r="F6" s="28" t="n">
        <v>8.800000000000001</v>
      </c>
      <c r="G6" s="27" t="n">
        <v>8.800000000000001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</v>
      </c>
      <c r="D7" s="27" t="n">
        <v>1</v>
      </c>
      <c r="E7" s="29" t="n">
        <v>2.85</v>
      </c>
      <c r="F7" s="28" t="n">
        <v>2.85</v>
      </c>
      <c r="G7" s="27" t="n">
        <v>2.85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1000000</v>
      </c>
      <c r="D8" s="27" t="n">
        <v>1</v>
      </c>
      <c r="E8" s="29" t="n">
        <v>10.38</v>
      </c>
      <c r="F8" s="28" t="n">
        <v>10.38</v>
      </c>
      <c r="G8" s="27" t="n">
        <v>10.38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15000000</v>
      </c>
      <c r="D9" s="27" t="n">
        <v>5</v>
      </c>
      <c r="E9" s="29" t="n">
        <v>2.49</v>
      </c>
      <c r="F9" s="28" t="n">
        <v>2.64</v>
      </c>
      <c r="G9" s="27" t="n">
        <v>2.5113</v>
      </c>
      <c r="H9" s="26" t="n">
        <v>1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23500000</v>
      </c>
      <c r="D10" s="27" t="n">
        <v>1</v>
      </c>
      <c r="E10" s="29" t="n">
        <v>1.87</v>
      </c>
      <c r="F10" s="28" t="n">
        <v>1.87</v>
      </c>
      <c r="G10" s="27" t="n">
        <v>1.87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3000000</v>
      </c>
      <c r="D11" s="27" t="n">
        <v>3</v>
      </c>
      <c r="E11" s="29" t="n">
        <v>1.5</v>
      </c>
      <c r="F11" s="28" t="n">
        <v>1.95</v>
      </c>
      <c r="G11" s="27" t="n">
        <v>1.8</v>
      </c>
      <c r="H11" s="26" t="n">
        <v>2</v>
      </c>
    </row>
    <row r="12">
      <c r="A12" s="32" t="inlineStr">
        <is>
          <t>24662</t>
        </is>
      </c>
      <c r="B12" s="31" t="inlineStr">
        <is>
          <t>冠西二</t>
        </is>
      </c>
      <c r="C12" s="30" t="n">
        <v>5300000</v>
      </c>
      <c r="D12" s="27" t="n">
        <v>2</v>
      </c>
      <c r="E12" s="29" t="n">
        <v>8.02</v>
      </c>
      <c r="F12" s="28" t="n">
        <v>9.359999999999999</v>
      </c>
      <c r="G12" s="27" t="n">
        <v>9.2842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13200000</v>
      </c>
      <c r="D13" s="27" t="n">
        <v>6</v>
      </c>
      <c r="E13" s="29" t="n">
        <v>9.65</v>
      </c>
      <c r="F13" s="28" t="n">
        <v>12.33</v>
      </c>
      <c r="G13" s="27" t="n">
        <v>10.4671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1</v>
      </c>
      <c r="E14" s="29" t="n">
        <v>9.81</v>
      </c>
      <c r="F14" s="28" t="n">
        <v>9.81</v>
      </c>
      <c r="G14" s="27" t="n">
        <v>9.81</v>
      </c>
      <c r="H14" s="26" t="n">
        <v>2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100000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883900000</v>
      </c>
      <c r="D16" s="27" t="n">
        <v>1</v>
      </c>
      <c r="E16" s="29" t="n">
        <v>0.82</v>
      </c>
      <c r="F16" s="28" t="n">
        <v>0.82</v>
      </c>
      <c r="G16" s="27" t="n">
        <v>0.82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200000000</v>
      </c>
      <c r="D17" s="27" t="n">
        <v>1</v>
      </c>
      <c r="E17" s="29" t="n">
        <v>0.63</v>
      </c>
      <c r="F17" s="28" t="n">
        <v>0.63</v>
      </c>
      <c r="G17" s="27" t="n">
        <v>0.63</v>
      </c>
      <c r="H17" s="26" t="n">
        <v>2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30800000</v>
      </c>
      <c r="D18" s="27" t="n">
        <v>10</v>
      </c>
      <c r="E18" s="29" t="n">
        <v>2.29</v>
      </c>
      <c r="F18" s="28" t="n">
        <v>6.2</v>
      </c>
      <c r="G18" s="27" t="n">
        <v>3.1318</v>
      </c>
      <c r="H18" s="26" t="n">
        <v>1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1000000</v>
      </c>
      <c r="D19" s="27" t="n">
        <v>1</v>
      </c>
      <c r="E19" s="29" t="n">
        <v>12.07</v>
      </c>
      <c r="F19" s="28" t="n">
        <v>12.07</v>
      </c>
      <c r="G19" s="27" t="n">
        <v>12.07</v>
      </c>
      <c r="H19" s="26" t="n">
        <v>2</v>
      </c>
    </row>
    <row r="20">
      <c r="A20" s="32" t="inlineStr">
        <is>
          <t>35801</t>
        </is>
      </c>
      <c r="B20" s="31" t="inlineStr">
        <is>
          <t>友威一</t>
        </is>
      </c>
      <c r="C20" s="30" t="n">
        <v>600000</v>
      </c>
      <c r="D20" s="27" t="n">
        <v>1</v>
      </c>
      <c r="E20" s="29" t="n">
        <v>10.3</v>
      </c>
      <c r="F20" s="28" t="n">
        <v>10.3</v>
      </c>
      <c r="G20" s="27" t="n">
        <v>10.3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3000000</v>
      </c>
      <c r="D21" s="27" t="n">
        <v>2</v>
      </c>
      <c r="E21" s="29" t="n">
        <v>24.2425</v>
      </c>
      <c r="F21" s="28" t="n">
        <v>24.85</v>
      </c>
      <c r="G21" s="27" t="n">
        <v>24.445</v>
      </c>
      <c r="H21" s="26" t="n">
        <v>2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500000</v>
      </c>
      <c r="D22" s="27" t="n">
        <v>1</v>
      </c>
      <c r="E22" s="29" t="n">
        <v>9.56</v>
      </c>
      <c r="F22" s="28" t="n">
        <v>9.56</v>
      </c>
      <c r="G22" s="27" t="n">
        <v>9.56</v>
      </c>
      <c r="H22" s="26" t="n">
        <v>2</v>
      </c>
    </row>
    <row r="23">
      <c r="A23" s="32" t="inlineStr">
        <is>
          <t>41301</t>
        </is>
      </c>
      <c r="B23" s="31" t="inlineStr">
        <is>
          <t>健亞一</t>
        </is>
      </c>
      <c r="C23" s="30" t="n">
        <v>20600000</v>
      </c>
      <c r="D23" s="27" t="n">
        <v>5</v>
      </c>
      <c r="E23" s="29" t="n">
        <v>7.68</v>
      </c>
      <c r="F23" s="28" t="n">
        <v>10.63</v>
      </c>
      <c r="G23" s="27" t="n">
        <v>8.565300000000001</v>
      </c>
      <c r="H23" s="26" t="n">
        <v>2</v>
      </c>
    </row>
    <row r="24">
      <c r="A24" s="32" t="inlineStr">
        <is>
          <t>41371</t>
        </is>
      </c>
      <c r="B24" s="31" t="inlineStr">
        <is>
          <t>麗豐一</t>
        </is>
      </c>
      <c r="C24" s="30" t="n">
        <v>800000</v>
      </c>
      <c r="D24" s="27" t="n">
        <v>3</v>
      </c>
      <c r="E24" s="29" t="n">
        <v>24.96</v>
      </c>
      <c r="F24" s="28" t="n">
        <v>25.9</v>
      </c>
      <c r="G24" s="27" t="n">
        <v>25.61</v>
      </c>
      <c r="H24" s="26" t="n">
        <v>2</v>
      </c>
    </row>
    <row r="25">
      <c r="A25" s="32" t="inlineStr">
        <is>
          <t>44144</t>
        </is>
      </c>
      <c r="B25" s="31" t="inlineStr">
        <is>
          <t>如興四</t>
        </is>
      </c>
      <c r="C25" s="30" t="n">
        <v>4500000</v>
      </c>
      <c r="D25" s="27" t="n">
        <v>3</v>
      </c>
      <c r="E25" s="29" t="n">
        <v>42.78</v>
      </c>
      <c r="F25" s="28" t="n">
        <v>47.9</v>
      </c>
      <c r="G25" s="27" t="n">
        <v>46.8489</v>
      </c>
      <c r="H25" s="26" t="n">
        <v>3</v>
      </c>
    </row>
    <row r="26">
      <c r="A26" s="32" t="inlineStr">
        <is>
          <t>45322</t>
        </is>
      </c>
      <c r="B26" s="31" t="inlineStr">
        <is>
          <t>瑞智二</t>
        </is>
      </c>
      <c r="C26" s="30" t="n">
        <v>11500000</v>
      </c>
      <c r="D26" s="27" t="n">
        <v>2</v>
      </c>
      <c r="E26" s="29" t="n">
        <v>3.65</v>
      </c>
      <c r="F26" s="28" t="n">
        <v>3.68</v>
      </c>
      <c r="G26" s="27" t="n">
        <v>3.6722</v>
      </c>
      <c r="H26" s="26" t="n">
        <v>3</v>
      </c>
    </row>
    <row r="27">
      <c r="A27" s="32" t="inlineStr">
        <is>
          <t>47462</t>
        </is>
      </c>
      <c r="B27" s="31" t="inlineStr">
        <is>
          <t>台耀二</t>
        </is>
      </c>
      <c r="C27" s="30" t="n">
        <v>500000</v>
      </c>
      <c r="D27" s="27" t="n">
        <v>1</v>
      </c>
      <c r="E27" s="29" t="n">
        <v>9.66</v>
      </c>
      <c r="F27" s="28" t="n">
        <v>9.66</v>
      </c>
      <c r="G27" s="27" t="n">
        <v>9.66</v>
      </c>
      <c r="H27" s="26" t="n">
        <v>2</v>
      </c>
    </row>
    <row r="28">
      <c r="A28" s="32" t="inlineStr">
        <is>
          <t>61825</t>
        </is>
      </c>
      <c r="B28" s="31" t="inlineStr">
        <is>
          <t>合晶五</t>
        </is>
      </c>
      <c r="C28" s="30" t="n">
        <v>100000</v>
      </c>
      <c r="D28" s="27" t="n">
        <v>1</v>
      </c>
      <c r="E28" s="29" t="n">
        <v>9.970000000000001</v>
      </c>
      <c r="F28" s="28" t="n">
        <v>9.970000000000001</v>
      </c>
      <c r="G28" s="27" t="n">
        <v>9.970000000000001</v>
      </c>
      <c r="H28" s="26" t="n">
        <v>2</v>
      </c>
    </row>
    <row r="29">
      <c r="A29" s="32" t="inlineStr">
        <is>
          <t>62711</t>
        </is>
      </c>
      <c r="B29" s="31" t="inlineStr">
        <is>
          <t>同欣一</t>
        </is>
      </c>
      <c r="C29" s="30" t="n">
        <v>12200000</v>
      </c>
      <c r="D29" s="27" t="n">
        <v>3</v>
      </c>
      <c r="E29" s="29" t="n">
        <v>0.1</v>
      </c>
      <c r="F29" s="28" t="n">
        <v>0.35</v>
      </c>
      <c r="G29" s="27" t="n">
        <v>0.1241</v>
      </c>
      <c r="H29" s="26" t="n">
        <v>2</v>
      </c>
    </row>
    <row r="30">
      <c r="A30" s="32" t="inlineStr">
        <is>
          <t>62874</t>
        </is>
      </c>
      <c r="B30" s="31" t="inlineStr">
        <is>
          <t>元隆四</t>
        </is>
      </c>
      <c r="C30" s="30" t="n">
        <v>500000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3</v>
      </c>
    </row>
    <row r="31">
      <c r="A31" s="32" t="inlineStr">
        <is>
          <t>64141</t>
        </is>
      </c>
      <c r="B31" s="31" t="inlineStr">
        <is>
          <t>樺漢一</t>
        </is>
      </c>
      <c r="C31" s="30" t="n">
        <v>600000</v>
      </c>
      <c r="D31" s="27" t="n">
        <v>1</v>
      </c>
      <c r="E31" s="29" t="n">
        <v>28.18</v>
      </c>
      <c r="F31" s="28" t="n">
        <v>28.18</v>
      </c>
      <c r="G31" s="27" t="n">
        <v>28.18</v>
      </c>
      <c r="H31" s="26" t="n">
        <v>2</v>
      </c>
    </row>
    <row r="32">
      <c r="A32" s="32" t="inlineStr">
        <is>
          <t>65094</t>
        </is>
      </c>
      <c r="B32" s="31" t="inlineStr">
        <is>
          <t>聚和四</t>
        </is>
      </c>
      <c r="C32" s="30" t="n">
        <v>9100000</v>
      </c>
      <c r="D32" s="27" t="n">
        <v>1</v>
      </c>
      <c r="E32" s="29" t="n">
        <v>8.119999999999999</v>
      </c>
      <c r="F32" s="28" t="n">
        <v>8.119999999999999</v>
      </c>
      <c r="G32" s="27" t="n">
        <v>8.119999999999999</v>
      </c>
      <c r="H32" s="26" t="n">
        <v>1</v>
      </c>
    </row>
    <row r="33">
      <c r="A33" s="32" t="inlineStr">
        <is>
          <t>80271</t>
        </is>
      </c>
      <c r="B33" s="31" t="inlineStr">
        <is>
          <t>鈦昇一</t>
        </is>
      </c>
      <c r="C33" s="30" t="n">
        <v>700000</v>
      </c>
      <c r="D33" s="27" t="n">
        <v>2</v>
      </c>
      <c r="E33" s="29" t="n">
        <v>12.4</v>
      </c>
      <c r="F33" s="28" t="n">
        <v>13.65</v>
      </c>
      <c r="G33" s="27" t="n">
        <v>13.1143</v>
      </c>
      <c r="H33" s="26" t="n">
        <v>2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3000000</v>
      </c>
      <c r="D34" s="27" t="n">
        <v>2</v>
      </c>
      <c r="E34" s="29" t="n">
        <v>4.19</v>
      </c>
      <c r="F34" s="28" t="n">
        <v>4.22</v>
      </c>
      <c r="G34" s="27" t="n">
        <v>4.21</v>
      </c>
      <c r="H34" s="26" t="n">
        <v>3</v>
      </c>
    </row>
    <row r="35">
      <c r="A35" s="32" t="inlineStr">
        <is>
          <t>84061</t>
        </is>
      </c>
      <c r="B35" s="31" t="inlineStr">
        <is>
          <t>金可一</t>
        </is>
      </c>
      <c r="C35" s="30" t="n">
        <v>4000000</v>
      </c>
      <c r="D35" s="27" t="n">
        <v>4</v>
      </c>
      <c r="E35" s="29" t="n">
        <v>5.53</v>
      </c>
      <c r="F35" s="28" t="n">
        <v>7</v>
      </c>
      <c r="G35" s="27" t="n">
        <v>5.9075</v>
      </c>
      <c r="H35" s="26" t="n">
        <v>1</v>
      </c>
    </row>
    <row r="36">
      <c r="A36" s="32" t="inlineStr">
        <is>
          <t>84311</t>
        </is>
      </c>
      <c r="B36" s="31" t="inlineStr">
        <is>
          <t>匯鑽一</t>
        </is>
      </c>
      <c r="C36" s="30" t="n">
        <v>400000</v>
      </c>
      <c r="D36" s="27" t="n">
        <v>1</v>
      </c>
      <c r="E36" s="29" t="n">
        <v>31.44</v>
      </c>
      <c r="F36" s="28" t="n">
        <v>31.44</v>
      </c>
      <c r="G36" s="27" t="n">
        <v>31.44</v>
      </c>
      <c r="H36" s="26" t="n">
        <v>2</v>
      </c>
    </row>
    <row r="37" ht="16.8" customHeight="1" s="78" thickBot="1">
      <c r="A37" s="25" t="inlineStr">
        <is>
          <t>99442</t>
        </is>
      </c>
      <c r="B37" s="24" t="inlineStr">
        <is>
          <t>新麗二</t>
        </is>
      </c>
      <c r="C37" s="23" t="n">
        <v>300000</v>
      </c>
      <c r="D37" s="20" t="n">
        <v>1</v>
      </c>
      <c r="E37" s="22" t="n">
        <v>5.49</v>
      </c>
      <c r="F37" s="21" t="n">
        <v>5.49</v>
      </c>
      <c r="G37" s="20" t="n">
        <v>5.49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14322</t>
        </is>
      </c>
      <c r="B5" s="38" t="inlineStr">
        <is>
          <t>大魯二</t>
        </is>
      </c>
      <c r="C5" s="37" t="n">
        <v>500000</v>
      </c>
      <c r="D5" s="34" t="n">
        <v>1</v>
      </c>
      <c r="E5" s="36" t="n">
        <v>9.949999999999999</v>
      </c>
      <c r="F5" s="35" t="n">
        <v>9.949999999999999</v>
      </c>
      <c r="G5" s="34" t="n">
        <v>9.949999999999999</v>
      </c>
      <c r="H5" s="33" t="n">
        <v>3</v>
      </c>
    </row>
    <row r="6">
      <c r="A6" s="32" t="inlineStr">
        <is>
          <t>14641</t>
        </is>
      </c>
      <c r="B6" s="31" t="inlineStr">
        <is>
          <t>得力一</t>
        </is>
      </c>
      <c r="C6" s="30" t="n">
        <v>11100000</v>
      </c>
      <c r="D6" s="27" t="n">
        <v>1</v>
      </c>
      <c r="E6" s="29" t="n">
        <v>52.26</v>
      </c>
      <c r="F6" s="28" t="n">
        <v>52.26</v>
      </c>
      <c r="G6" s="27" t="n">
        <v>52.26</v>
      </c>
      <c r="H6" s="26" t="n">
        <v>3</v>
      </c>
    </row>
    <row r="7">
      <c r="A7" s="32" t="inlineStr">
        <is>
          <t>15822</t>
        </is>
      </c>
      <c r="B7" s="31" t="inlineStr">
        <is>
          <t>信錦二</t>
        </is>
      </c>
      <c r="C7" s="30" t="n">
        <v>500000</v>
      </c>
      <c r="D7" s="27" t="n">
        <v>1</v>
      </c>
      <c r="E7" s="29" t="n">
        <v>7.62</v>
      </c>
      <c r="F7" s="28" t="n">
        <v>7.62</v>
      </c>
      <c r="G7" s="27" t="n">
        <v>7.62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1300000</v>
      </c>
      <c r="D8" s="27" t="n">
        <v>1</v>
      </c>
      <c r="E8" s="29" t="n">
        <v>7.52</v>
      </c>
      <c r="F8" s="28" t="n">
        <v>7.52</v>
      </c>
      <c r="G8" s="27" t="n">
        <v>7.52</v>
      </c>
      <c r="H8" s="26" t="n">
        <v>2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3000000</v>
      </c>
      <c r="D9" s="27" t="n">
        <v>2</v>
      </c>
      <c r="E9" s="29" t="n">
        <v>6.87</v>
      </c>
      <c r="F9" s="28" t="n">
        <v>7.18</v>
      </c>
      <c r="G9" s="27" t="n">
        <v>6.9733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20100000</v>
      </c>
      <c r="D10" s="27" t="n">
        <v>2</v>
      </c>
      <c r="E10" s="29" t="n">
        <v>17.21</v>
      </c>
      <c r="F10" s="28" t="n">
        <v>18.68</v>
      </c>
      <c r="G10" s="27" t="n">
        <v>17.2173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2000000</v>
      </c>
      <c r="D11" s="27" t="n">
        <v>2</v>
      </c>
      <c r="E11" s="29" t="n">
        <v>3.13</v>
      </c>
      <c r="F11" s="28" t="n">
        <v>3.13</v>
      </c>
      <c r="G11" s="27" t="n">
        <v>3.13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17900000</v>
      </c>
      <c r="D12" s="27" t="n">
        <v>1</v>
      </c>
      <c r="E12" s="29" t="n">
        <v>8.630000000000001</v>
      </c>
      <c r="F12" s="28" t="n">
        <v>8.630000000000001</v>
      </c>
      <c r="G12" s="27" t="n">
        <v>8.630000000000001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12000000</v>
      </c>
      <c r="D13" s="27" t="n">
        <v>2</v>
      </c>
      <c r="E13" s="29" t="n">
        <v>2.6</v>
      </c>
      <c r="F13" s="28" t="n">
        <v>2.77</v>
      </c>
      <c r="G13" s="27" t="n">
        <v>2.7417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2</v>
      </c>
      <c r="E14" s="29" t="n">
        <v>11.13</v>
      </c>
      <c r="F14" s="28" t="n">
        <v>11.63</v>
      </c>
      <c r="G14" s="27" t="n">
        <v>11.38</v>
      </c>
      <c r="H14" s="26" t="n">
        <v>1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30000000</v>
      </c>
      <c r="D15" s="27" t="n">
        <v>1</v>
      </c>
      <c r="E15" s="29" t="n">
        <v>0.96</v>
      </c>
      <c r="F15" s="28" t="n">
        <v>0.96</v>
      </c>
      <c r="G15" s="27" t="n">
        <v>0.96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1000000</v>
      </c>
      <c r="D16" s="27" t="n">
        <v>1</v>
      </c>
      <c r="E16" s="29" t="n">
        <v>0.16</v>
      </c>
      <c r="F16" s="28" t="n">
        <v>0.16</v>
      </c>
      <c r="G16" s="27" t="n">
        <v>0.16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900000</v>
      </c>
      <c r="D17" s="27" t="n">
        <v>1</v>
      </c>
      <c r="E17" s="29" t="n">
        <v>0.04</v>
      </c>
      <c r="F17" s="28" t="n">
        <v>0.04</v>
      </c>
      <c r="G17" s="27" t="n">
        <v>0.04</v>
      </c>
      <c r="H17" s="26" t="n">
        <v>1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500000</v>
      </c>
      <c r="D18" s="27" t="n">
        <v>1</v>
      </c>
      <c r="E18" s="29" t="n">
        <v>5.19</v>
      </c>
      <c r="F18" s="28" t="n">
        <v>5.19</v>
      </c>
      <c r="G18" s="27" t="n">
        <v>5.19</v>
      </c>
      <c r="H18" s="26" t="n">
        <v>1</v>
      </c>
    </row>
    <row r="19">
      <c r="A19" s="32" t="inlineStr">
        <is>
          <t>30861</t>
        </is>
      </c>
      <c r="B19" s="31" t="inlineStr">
        <is>
          <t>華義一</t>
        </is>
      </c>
      <c r="C19" s="30" t="n">
        <v>1000000</v>
      </c>
      <c r="D19" s="27" t="n">
        <v>1</v>
      </c>
      <c r="E19" s="29" t="n">
        <v>13.41</v>
      </c>
      <c r="F19" s="28" t="n">
        <v>13.41</v>
      </c>
      <c r="G19" s="27" t="n">
        <v>13.41</v>
      </c>
      <c r="H19" s="26" t="n">
        <v>1</v>
      </c>
    </row>
    <row r="20">
      <c r="A20" s="32" t="inlineStr">
        <is>
          <t>32342</t>
        </is>
      </c>
      <c r="B20" s="31" t="inlineStr">
        <is>
          <t>光環二</t>
        </is>
      </c>
      <c r="C20" s="30" t="n">
        <v>3600000</v>
      </c>
      <c r="D20" s="27" t="n">
        <v>4</v>
      </c>
      <c r="E20" s="29" t="n">
        <v>7.69</v>
      </c>
      <c r="F20" s="28" t="n">
        <v>9.65</v>
      </c>
      <c r="G20" s="27" t="n">
        <v>8.7303</v>
      </c>
      <c r="H20" s="26" t="n">
        <v>2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17500000</v>
      </c>
      <c r="D21" s="27" t="n">
        <v>4</v>
      </c>
      <c r="E21" s="29" t="n">
        <v>7.65</v>
      </c>
      <c r="F21" s="28" t="n">
        <v>18.18</v>
      </c>
      <c r="G21" s="27" t="n">
        <v>9.133100000000001</v>
      </c>
      <c r="H21" s="26" t="n">
        <v>3</v>
      </c>
    </row>
    <row r="22">
      <c r="A22" s="32" t="inlineStr">
        <is>
          <t>35451</t>
        </is>
      </c>
      <c r="B22" s="31" t="inlineStr">
        <is>
          <t>敦泰一</t>
        </is>
      </c>
      <c r="C22" s="30" t="n">
        <v>2000000</v>
      </c>
      <c r="D22" s="27" t="n">
        <v>1</v>
      </c>
      <c r="E22" s="29" t="n">
        <v>0.34</v>
      </c>
      <c r="F22" s="28" t="n">
        <v>0.34</v>
      </c>
      <c r="G22" s="27" t="n">
        <v>0.34</v>
      </c>
      <c r="H22" s="26" t="n">
        <v>1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100000</v>
      </c>
      <c r="D23" s="27" t="n">
        <v>1</v>
      </c>
      <c r="E23" s="29" t="n">
        <v>10.12</v>
      </c>
      <c r="F23" s="28" t="n">
        <v>10.12</v>
      </c>
      <c r="G23" s="27" t="n">
        <v>10.12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800000</v>
      </c>
      <c r="D24" s="27" t="n">
        <v>2</v>
      </c>
      <c r="E24" s="29" t="n">
        <v>22.54</v>
      </c>
      <c r="F24" s="28" t="n">
        <v>24.96</v>
      </c>
      <c r="G24" s="27" t="n">
        <v>23.145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2000000</v>
      </c>
      <c r="D25" s="27" t="n">
        <v>1</v>
      </c>
      <c r="E25" s="29" t="n">
        <v>16.12</v>
      </c>
      <c r="F25" s="28" t="n">
        <v>16.12</v>
      </c>
      <c r="G25" s="27" t="n">
        <v>16.12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6000000</v>
      </c>
      <c r="D26" s="27" t="n">
        <v>1</v>
      </c>
      <c r="E26" s="29" t="n">
        <v>20.51</v>
      </c>
      <c r="F26" s="28" t="n">
        <v>20.51</v>
      </c>
      <c r="G26" s="27" t="n">
        <v>20.51</v>
      </c>
      <c r="H26" s="26" t="n">
        <v>2</v>
      </c>
    </row>
    <row r="27">
      <c r="A27" s="32" t="inlineStr">
        <is>
          <t>41301</t>
        </is>
      </c>
      <c r="B27" s="31" t="inlineStr">
        <is>
          <t>健亞一</t>
        </is>
      </c>
      <c r="C27" s="30" t="n">
        <v>700000</v>
      </c>
      <c r="D27" s="27" t="n">
        <v>1</v>
      </c>
      <c r="E27" s="29" t="n">
        <v>7.92</v>
      </c>
      <c r="F27" s="28" t="n">
        <v>7.92</v>
      </c>
      <c r="G27" s="27" t="n">
        <v>7.92</v>
      </c>
      <c r="H27" s="26" t="n">
        <v>2</v>
      </c>
    </row>
    <row r="28">
      <c r="A28" s="32" t="inlineStr">
        <is>
          <t>41371</t>
        </is>
      </c>
      <c r="B28" s="31" t="inlineStr">
        <is>
          <t>麗豐一</t>
        </is>
      </c>
      <c r="C28" s="30" t="n">
        <v>20000000</v>
      </c>
      <c r="D28" s="27" t="n">
        <v>1</v>
      </c>
      <c r="E28" s="29" t="n">
        <v>25.99</v>
      </c>
      <c r="F28" s="28" t="n">
        <v>25.99</v>
      </c>
      <c r="G28" s="27" t="n">
        <v>25.99</v>
      </c>
      <c r="H28" s="26" t="n">
        <v>2</v>
      </c>
    </row>
    <row r="29">
      <c r="A29" s="32" t="inlineStr">
        <is>
          <t>41642</t>
        </is>
      </c>
      <c r="B29" s="31" t="inlineStr">
        <is>
          <t>承業二</t>
        </is>
      </c>
      <c r="C29" s="30" t="n">
        <v>1500000</v>
      </c>
      <c r="D29" s="27" t="n">
        <v>2</v>
      </c>
      <c r="E29" s="29" t="n">
        <v>19.05</v>
      </c>
      <c r="F29" s="28" t="n">
        <v>20.45</v>
      </c>
      <c r="G29" s="27" t="n">
        <v>19.9833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300000</v>
      </c>
      <c r="D30" s="27" t="n">
        <v>1</v>
      </c>
      <c r="E30" s="29" t="n">
        <v>30.83</v>
      </c>
      <c r="F30" s="28" t="n">
        <v>30.83</v>
      </c>
      <c r="G30" s="27" t="n">
        <v>30.83</v>
      </c>
      <c r="H30" s="26" t="n">
        <v>3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5000000</v>
      </c>
      <c r="D31" s="27" t="n">
        <v>1</v>
      </c>
      <c r="E31" s="29" t="n">
        <v>7.33</v>
      </c>
      <c r="F31" s="28" t="n">
        <v>7.33</v>
      </c>
      <c r="G31" s="27" t="n">
        <v>7.33</v>
      </c>
      <c r="H31" s="26" t="n">
        <v>2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237900000</v>
      </c>
      <c r="D32" s="27" t="n">
        <v>37</v>
      </c>
      <c r="E32" s="29" t="n">
        <v>3.12</v>
      </c>
      <c r="F32" s="28" t="n">
        <v>12.12</v>
      </c>
      <c r="G32" s="27" t="n">
        <v>7.9488</v>
      </c>
      <c r="H32" s="26" t="n">
        <v>2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10000000</v>
      </c>
      <c r="D33" s="27" t="n">
        <v>1</v>
      </c>
      <c r="E33" s="29" t="n">
        <v>0.44</v>
      </c>
      <c r="F33" s="28" t="n">
        <v>0.44</v>
      </c>
      <c r="G33" s="27" t="n">
        <v>0.44</v>
      </c>
      <c r="H33" s="26" t="n">
        <v>2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24000000</v>
      </c>
      <c r="D34" s="27" t="n">
        <v>1</v>
      </c>
      <c r="E34" s="29" t="n">
        <v>0.1</v>
      </c>
      <c r="F34" s="28" t="n">
        <v>0.1</v>
      </c>
      <c r="G34" s="27" t="n">
        <v>0.1</v>
      </c>
      <c r="H34" s="26" t="n">
        <v>2</v>
      </c>
    </row>
    <row r="35">
      <c r="A35" s="32" t="inlineStr">
        <is>
          <t>64141</t>
        </is>
      </c>
      <c r="B35" s="31" t="inlineStr">
        <is>
          <t>樺漢一</t>
        </is>
      </c>
      <c r="C35" s="30" t="n">
        <v>12300000</v>
      </c>
      <c r="D35" s="27" t="n">
        <v>2</v>
      </c>
      <c r="E35" s="29" t="n">
        <v>26.38</v>
      </c>
      <c r="F35" s="28" t="n">
        <v>28.6</v>
      </c>
      <c r="G35" s="27" t="n">
        <v>28.5098</v>
      </c>
      <c r="H35" s="26" t="n">
        <v>2</v>
      </c>
    </row>
    <row r="36">
      <c r="A36" s="32" t="inlineStr">
        <is>
          <t>65094</t>
        </is>
      </c>
      <c r="B36" s="31" t="inlineStr">
        <is>
          <t>聚和四</t>
        </is>
      </c>
      <c r="C36" s="30" t="n">
        <v>1000000</v>
      </c>
      <c r="D36" s="27" t="n">
        <v>1</v>
      </c>
      <c r="E36" s="29" t="n">
        <v>8.109999999999999</v>
      </c>
      <c r="F36" s="28" t="n">
        <v>8.109999999999999</v>
      </c>
      <c r="G36" s="27" t="n">
        <v>8.109999999999999</v>
      </c>
      <c r="H36" s="26" t="n">
        <v>1</v>
      </c>
    </row>
    <row r="37">
      <c r="A37" s="32" t="inlineStr">
        <is>
          <t>80745</t>
        </is>
      </c>
      <c r="B37" s="31" t="inlineStr">
        <is>
          <t>鉅橡五</t>
        </is>
      </c>
      <c r="C37" s="30" t="n">
        <v>35600000</v>
      </c>
      <c r="D37" s="27" t="n">
        <v>5</v>
      </c>
      <c r="E37" s="29" t="n">
        <v>18.01</v>
      </c>
      <c r="F37" s="28" t="n">
        <v>19.6578</v>
      </c>
      <c r="G37" s="27" t="n">
        <v>18.1766</v>
      </c>
      <c r="H37" s="26" t="n">
        <v>3</v>
      </c>
    </row>
    <row r="38">
      <c r="A38" s="32" t="inlineStr">
        <is>
          <t>84061</t>
        </is>
      </c>
      <c r="B38" s="31" t="inlineStr">
        <is>
          <t>金可一</t>
        </is>
      </c>
      <c r="C38" s="30" t="n">
        <v>4000000</v>
      </c>
      <c r="D38" s="27" t="n">
        <v>3</v>
      </c>
      <c r="E38" s="29" t="n">
        <v>6.02</v>
      </c>
      <c r="F38" s="28" t="n">
        <v>7.17</v>
      </c>
      <c r="G38" s="27" t="n">
        <v>6.4225</v>
      </c>
      <c r="H38" s="26" t="n">
        <v>1</v>
      </c>
    </row>
    <row r="39">
      <c r="A39" s="32" t="inlineStr">
        <is>
          <t>84311</t>
        </is>
      </c>
      <c r="B39" s="31" t="inlineStr">
        <is>
          <t>匯鑽一</t>
        </is>
      </c>
      <c r="C39" s="30" t="n">
        <v>200000</v>
      </c>
      <c r="D39" s="27" t="n">
        <v>1</v>
      </c>
      <c r="E39" s="29" t="n">
        <v>30.44</v>
      </c>
      <c r="F39" s="28" t="n">
        <v>30.44</v>
      </c>
      <c r="G39" s="27" t="n">
        <v>30.44</v>
      </c>
      <c r="H39" s="26" t="n">
        <v>2</v>
      </c>
    </row>
    <row r="40" ht="16.8" customHeight="1" s="78" thickBot="1">
      <c r="A40" s="25" t="inlineStr">
        <is>
          <t>89332</t>
        </is>
      </c>
      <c r="B40" s="24" t="inlineStr">
        <is>
          <t>愛地二</t>
        </is>
      </c>
      <c r="C40" s="23" t="n">
        <v>5000000</v>
      </c>
      <c r="D40" s="20" t="n">
        <v>1</v>
      </c>
      <c r="E40" s="22" t="n">
        <v>8.935499999999999</v>
      </c>
      <c r="F40" s="21" t="n">
        <v>8.935499999999999</v>
      </c>
      <c r="G40" s="20" t="n">
        <v>8.935499999999999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0.35</v>
      </c>
      <c r="F5" s="35" t="n">
        <v>0.35</v>
      </c>
      <c r="G5" s="34" t="n">
        <v>0.35</v>
      </c>
      <c r="H5" s="33" t="n">
        <v>1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2500000</v>
      </c>
      <c r="D6" s="27" t="n">
        <v>3</v>
      </c>
      <c r="E6" s="29" t="n">
        <v>9.539999999999999</v>
      </c>
      <c r="F6" s="28" t="n">
        <v>10.22</v>
      </c>
      <c r="G6" s="27" t="n">
        <v>9.875999999999999</v>
      </c>
      <c r="H6" s="26" t="n">
        <v>3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1000000</v>
      </c>
      <c r="D7" s="27" t="n">
        <v>1</v>
      </c>
      <c r="E7" s="29" t="n">
        <v>4.24</v>
      </c>
      <c r="F7" s="28" t="n">
        <v>4.24</v>
      </c>
      <c r="G7" s="27" t="n">
        <v>4.24</v>
      </c>
      <c r="H7" s="26" t="n">
        <v>2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800000</v>
      </c>
      <c r="D8" s="27" t="n">
        <v>1</v>
      </c>
      <c r="E8" s="29" t="n">
        <v>7.75</v>
      </c>
      <c r="F8" s="28" t="n">
        <v>7.75</v>
      </c>
      <c r="G8" s="27" t="n">
        <v>7.75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600000</v>
      </c>
      <c r="D9" s="27" t="n">
        <v>2</v>
      </c>
      <c r="E9" s="29" t="n">
        <v>17.64</v>
      </c>
      <c r="F9" s="28" t="n">
        <v>18.14</v>
      </c>
      <c r="G9" s="27" t="n">
        <v>18.0567</v>
      </c>
      <c r="H9" s="26" t="n">
        <v>3</v>
      </c>
    </row>
    <row r="10">
      <c r="A10" s="32" t="inlineStr">
        <is>
          <t>21151</t>
        </is>
      </c>
      <c r="B10" s="31" t="inlineStr">
        <is>
          <t>六暉一</t>
        </is>
      </c>
      <c r="C10" s="30" t="n">
        <v>8000000</v>
      </c>
      <c r="D10" s="27" t="n">
        <v>1</v>
      </c>
      <c r="E10" s="29" t="n">
        <v>3.26</v>
      </c>
      <c r="F10" s="28" t="n">
        <v>3.26</v>
      </c>
      <c r="G10" s="27" t="n">
        <v>3.26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13400000</v>
      </c>
      <c r="D11" s="27" t="n">
        <v>2</v>
      </c>
      <c r="E11" s="29" t="n">
        <v>2.49</v>
      </c>
      <c r="F11" s="28" t="n">
        <v>2.66</v>
      </c>
      <c r="G11" s="27" t="n">
        <v>2.5534</v>
      </c>
      <c r="H11" s="26" t="n">
        <v>1</v>
      </c>
    </row>
    <row r="12">
      <c r="A12" s="32" t="inlineStr">
        <is>
          <t>24662</t>
        </is>
      </c>
      <c r="B12" s="31" t="inlineStr">
        <is>
          <t>冠西二</t>
        </is>
      </c>
      <c r="C12" s="30" t="n">
        <v>6400000</v>
      </c>
      <c r="D12" s="27" t="n">
        <v>2</v>
      </c>
      <c r="E12" s="29" t="n">
        <v>7.7</v>
      </c>
      <c r="F12" s="28" t="n">
        <v>8.949999999999999</v>
      </c>
      <c r="G12" s="27" t="n">
        <v>8.891400000000001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13500000</v>
      </c>
      <c r="D13" s="27" t="n">
        <v>2</v>
      </c>
      <c r="E13" s="29" t="n">
        <v>10.57</v>
      </c>
      <c r="F13" s="28" t="n">
        <v>10.75</v>
      </c>
      <c r="G13" s="27" t="n">
        <v>10.5767</v>
      </c>
      <c r="H13" s="26" t="n">
        <v>1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1000000</v>
      </c>
      <c r="D14" s="27" t="n">
        <v>1</v>
      </c>
      <c r="E14" s="29" t="n">
        <v>2.4</v>
      </c>
      <c r="F14" s="28" t="n">
        <v>2.4</v>
      </c>
      <c r="G14" s="27" t="n">
        <v>2.4</v>
      </c>
      <c r="H14" s="26" t="n">
        <v>1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20000000</v>
      </c>
      <c r="D15" s="27" t="n">
        <v>2</v>
      </c>
      <c r="E15" s="29" t="n">
        <v>0.17</v>
      </c>
      <c r="F15" s="28" t="n">
        <v>0.17</v>
      </c>
      <c r="G15" s="27" t="n">
        <v>0.17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8100000</v>
      </c>
      <c r="D16" s="27" t="n">
        <v>2</v>
      </c>
      <c r="E16" s="29" t="n">
        <v>0.84</v>
      </c>
      <c r="F16" s="28" t="n">
        <v>1.07</v>
      </c>
      <c r="G16" s="27" t="n">
        <v>0.9848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17000000</v>
      </c>
      <c r="D17" s="27" t="n">
        <v>1</v>
      </c>
      <c r="E17" s="29" t="n">
        <v>0.6682</v>
      </c>
      <c r="F17" s="28" t="n">
        <v>0.6682</v>
      </c>
      <c r="G17" s="27" t="n">
        <v>0.6682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600000</v>
      </c>
      <c r="D18" s="27" t="n">
        <v>1</v>
      </c>
      <c r="E18" s="29" t="n">
        <v>0.04</v>
      </c>
      <c r="F18" s="28" t="n">
        <v>0.04</v>
      </c>
      <c r="G18" s="27" t="n">
        <v>0.04</v>
      </c>
      <c r="H18" s="26" t="n">
        <v>1</v>
      </c>
    </row>
    <row r="19">
      <c r="A19" s="32" t="inlineStr">
        <is>
          <t>30543</t>
        </is>
      </c>
      <c r="B19" s="31" t="inlineStr">
        <is>
          <t>立萬三</t>
        </is>
      </c>
      <c r="C19" s="30" t="n">
        <v>3500000</v>
      </c>
      <c r="D19" s="27" t="n">
        <v>2</v>
      </c>
      <c r="E19" s="29" t="n">
        <v>7.3</v>
      </c>
      <c r="F19" s="28" t="n">
        <v>7.35</v>
      </c>
      <c r="G19" s="27" t="n">
        <v>7.3143</v>
      </c>
      <c r="H19" s="26" t="n">
        <v>1</v>
      </c>
    </row>
    <row r="20">
      <c r="A20" s="32" t="inlineStr">
        <is>
          <t>32242</t>
        </is>
      </c>
      <c r="B20" s="31" t="inlineStr">
        <is>
          <t>三顧二</t>
        </is>
      </c>
      <c r="C20" s="30" t="n">
        <v>500000</v>
      </c>
      <c r="D20" s="27" t="n">
        <v>1</v>
      </c>
      <c r="E20" s="29" t="n">
        <v>17.57</v>
      </c>
      <c r="F20" s="28" t="n">
        <v>17.57</v>
      </c>
      <c r="G20" s="27" t="n">
        <v>17.57</v>
      </c>
      <c r="H20" s="26" t="n">
        <v>1</v>
      </c>
    </row>
    <row r="21">
      <c r="A21" s="32" t="inlineStr">
        <is>
          <t>32342</t>
        </is>
      </c>
      <c r="B21" s="31" t="inlineStr">
        <is>
          <t>光環二</t>
        </is>
      </c>
      <c r="C21" s="30" t="n">
        <v>11600000</v>
      </c>
      <c r="D21" s="27" t="n">
        <v>8</v>
      </c>
      <c r="E21" s="29" t="n">
        <v>6.78</v>
      </c>
      <c r="F21" s="28" t="n">
        <v>7.98</v>
      </c>
      <c r="G21" s="27" t="n">
        <v>7.1918</v>
      </c>
      <c r="H21" s="26" t="n">
        <v>2</v>
      </c>
    </row>
    <row r="22">
      <c r="A22" s="32" t="inlineStr">
        <is>
          <t>32893</t>
        </is>
      </c>
      <c r="B22" s="31" t="inlineStr">
        <is>
          <t>宜特三</t>
        </is>
      </c>
      <c r="C22" s="30" t="n">
        <v>19800000</v>
      </c>
      <c r="D22" s="27" t="n">
        <v>10</v>
      </c>
      <c r="E22" s="29" t="n">
        <v>22.2</v>
      </c>
      <c r="F22" s="28" t="n">
        <v>25.85</v>
      </c>
      <c r="G22" s="27" t="n">
        <v>23.5439</v>
      </c>
      <c r="H22" s="26" t="n">
        <v>3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1000000</v>
      </c>
      <c r="D23" s="27" t="n">
        <v>1</v>
      </c>
      <c r="E23" s="29" t="n">
        <v>15.12</v>
      </c>
      <c r="F23" s="28" t="n">
        <v>15.12</v>
      </c>
      <c r="G23" s="27" t="n">
        <v>15.12</v>
      </c>
      <c r="H23" s="26" t="n">
        <v>2</v>
      </c>
    </row>
    <row r="24">
      <c r="A24" s="32" t="inlineStr">
        <is>
          <t>36072</t>
        </is>
      </c>
      <c r="B24" s="31" t="inlineStr">
        <is>
          <t>谷崧二</t>
        </is>
      </c>
      <c r="C24" s="30" t="n">
        <v>1000000</v>
      </c>
      <c r="D24" s="27" t="n">
        <v>1</v>
      </c>
      <c r="E24" s="29" t="n">
        <v>4.15</v>
      </c>
      <c r="F24" s="28" t="n">
        <v>4.15</v>
      </c>
      <c r="G24" s="27" t="n">
        <v>4.15</v>
      </c>
      <c r="H24" s="26" t="n">
        <v>2</v>
      </c>
    </row>
    <row r="25">
      <c r="A25" s="32" t="inlineStr">
        <is>
          <t>41301</t>
        </is>
      </c>
      <c r="B25" s="31" t="inlineStr">
        <is>
          <t>健亞一</t>
        </is>
      </c>
      <c r="C25" s="30" t="n">
        <v>5000000</v>
      </c>
      <c r="D25" s="27" t="n">
        <v>5</v>
      </c>
      <c r="E25" s="29" t="n">
        <v>8.380000000000001</v>
      </c>
      <c r="F25" s="28" t="n">
        <v>12.92</v>
      </c>
      <c r="G25" s="27" t="n">
        <v>12.134</v>
      </c>
      <c r="H25" s="26" t="n">
        <v>2</v>
      </c>
    </row>
    <row r="26">
      <c r="A26" s="32" t="inlineStr">
        <is>
          <t>41371</t>
        </is>
      </c>
      <c r="B26" s="31" t="inlineStr">
        <is>
          <t>麗豐一</t>
        </is>
      </c>
      <c r="C26" s="30" t="n">
        <v>1400000</v>
      </c>
      <c r="D26" s="27" t="n">
        <v>5</v>
      </c>
      <c r="E26" s="29" t="n">
        <v>21.94</v>
      </c>
      <c r="F26" s="28" t="n">
        <v>22.61</v>
      </c>
      <c r="G26" s="27" t="n">
        <v>22.0107</v>
      </c>
      <c r="H26" s="26" t="n">
        <v>2</v>
      </c>
    </row>
    <row r="27">
      <c r="A27" s="32" t="inlineStr">
        <is>
          <t>44144</t>
        </is>
      </c>
      <c r="B27" s="31" t="inlineStr">
        <is>
          <t>如興四</t>
        </is>
      </c>
      <c r="C27" s="30" t="n">
        <v>1500000</v>
      </c>
      <c r="D27" s="27" t="n">
        <v>3</v>
      </c>
      <c r="E27" s="29" t="n">
        <v>49.88</v>
      </c>
      <c r="F27" s="28" t="n">
        <v>52.8</v>
      </c>
      <c r="G27" s="27" t="n">
        <v>50.668</v>
      </c>
      <c r="H27" s="26" t="n">
        <v>3</v>
      </c>
    </row>
    <row r="28">
      <c r="A28" s="32" t="inlineStr">
        <is>
          <t>47462</t>
        </is>
      </c>
      <c r="B28" s="31" t="inlineStr">
        <is>
          <t>台耀二</t>
        </is>
      </c>
      <c r="C28" s="30" t="n">
        <v>300000</v>
      </c>
      <c r="D28" s="27" t="n">
        <v>1</v>
      </c>
      <c r="E28" s="29" t="n">
        <v>8.630000000000001</v>
      </c>
      <c r="F28" s="28" t="n">
        <v>8.630000000000001</v>
      </c>
      <c r="G28" s="27" t="n">
        <v>8.630000000000001</v>
      </c>
      <c r="H28" s="26" t="n">
        <v>2</v>
      </c>
    </row>
    <row r="29">
      <c r="A29" s="32" t="inlineStr">
        <is>
          <t>49791</t>
        </is>
      </c>
      <c r="B29" s="31" t="inlineStr">
        <is>
          <t>華星一</t>
        </is>
      </c>
      <c r="C29" s="30" t="n">
        <v>58000000</v>
      </c>
      <c r="D29" s="27" t="n">
        <v>13</v>
      </c>
      <c r="E29" s="29" t="n">
        <v>3.8</v>
      </c>
      <c r="F29" s="28" t="n">
        <v>12.0125</v>
      </c>
      <c r="G29" s="27" t="n">
        <v>10.0416</v>
      </c>
      <c r="H29" s="26" t="n">
        <v>2</v>
      </c>
    </row>
    <row r="30">
      <c r="A30" s="32" t="inlineStr">
        <is>
          <t>61393</t>
        </is>
      </c>
      <c r="B30" s="31" t="inlineStr">
        <is>
          <t>亞翔三</t>
        </is>
      </c>
      <c r="C30" s="30" t="n">
        <v>1300000</v>
      </c>
      <c r="D30" s="27" t="n">
        <v>1</v>
      </c>
      <c r="E30" s="29" t="n">
        <v>6.4669</v>
      </c>
      <c r="F30" s="28" t="n">
        <v>6.4669</v>
      </c>
      <c r="G30" s="27" t="n">
        <v>6.4669</v>
      </c>
      <c r="H30" s="26" t="n">
        <v>2</v>
      </c>
    </row>
    <row r="31">
      <c r="A31" s="32" t="inlineStr">
        <is>
          <t>61825</t>
        </is>
      </c>
      <c r="B31" s="31" t="inlineStr">
        <is>
          <t>合晶五</t>
        </is>
      </c>
      <c r="C31" s="30" t="n">
        <v>21300000</v>
      </c>
      <c r="D31" s="27" t="n">
        <v>4</v>
      </c>
      <c r="E31" s="29" t="n">
        <v>9.24</v>
      </c>
      <c r="F31" s="28" t="n">
        <v>9.48</v>
      </c>
      <c r="G31" s="27" t="n">
        <v>9.277200000000001</v>
      </c>
      <c r="H31" s="26" t="n">
        <v>2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1000000</v>
      </c>
      <c r="D32" s="27" t="n">
        <v>1</v>
      </c>
      <c r="E32" s="29" t="n">
        <v>0.33</v>
      </c>
      <c r="F32" s="28" t="n">
        <v>0.33</v>
      </c>
      <c r="G32" s="27" t="n">
        <v>0.33</v>
      </c>
      <c r="H32" s="26" t="n">
        <v>2</v>
      </c>
    </row>
    <row r="33">
      <c r="A33" s="32" t="inlineStr">
        <is>
          <t>65094</t>
        </is>
      </c>
      <c r="B33" s="31" t="inlineStr">
        <is>
          <t>聚和四</t>
        </is>
      </c>
      <c r="C33" s="30" t="n">
        <v>6000000</v>
      </c>
      <c r="D33" s="27" t="n">
        <v>1</v>
      </c>
      <c r="E33" s="29" t="n">
        <v>8.82</v>
      </c>
      <c r="F33" s="28" t="n">
        <v>8.82</v>
      </c>
      <c r="G33" s="27" t="n">
        <v>8.82</v>
      </c>
      <c r="H33" s="26" t="n">
        <v>1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1500000</v>
      </c>
      <c r="D34" s="27" t="n">
        <v>1</v>
      </c>
      <c r="E34" s="29" t="n">
        <v>4.22</v>
      </c>
      <c r="F34" s="28" t="n">
        <v>4.22</v>
      </c>
      <c r="G34" s="27" t="n">
        <v>4.22</v>
      </c>
      <c r="H34" s="26" t="n">
        <v>3</v>
      </c>
    </row>
    <row r="35">
      <c r="A35" s="32" t="inlineStr">
        <is>
          <t>84061</t>
        </is>
      </c>
      <c r="B35" s="31" t="inlineStr">
        <is>
          <t>金可一</t>
        </is>
      </c>
      <c r="C35" s="30" t="n">
        <v>7500000</v>
      </c>
      <c r="D35" s="27" t="n">
        <v>3</v>
      </c>
      <c r="E35" s="29" t="n">
        <v>6.15</v>
      </c>
      <c r="F35" s="28" t="n">
        <v>6.45</v>
      </c>
      <c r="G35" s="27" t="n">
        <v>6.242</v>
      </c>
      <c r="H35" s="26" t="n">
        <v>1</v>
      </c>
    </row>
    <row r="36">
      <c r="A36" s="32" t="inlineStr">
        <is>
          <t>84311</t>
        </is>
      </c>
      <c r="B36" s="31" t="inlineStr">
        <is>
          <t>匯鑽一</t>
        </is>
      </c>
      <c r="C36" s="30" t="n">
        <v>500000</v>
      </c>
      <c r="D36" s="27" t="n">
        <v>1</v>
      </c>
      <c r="E36" s="29" t="n">
        <v>29.4</v>
      </c>
      <c r="F36" s="28" t="n">
        <v>29.4</v>
      </c>
      <c r="G36" s="27" t="n">
        <v>29.4</v>
      </c>
      <c r="H36" s="26" t="n">
        <v>2</v>
      </c>
    </row>
    <row r="37" ht="16.8" customHeight="1" s="78" thickBot="1">
      <c r="A37" s="25" t="inlineStr">
        <is>
          <t>84361</t>
        </is>
      </c>
      <c r="B37" s="24" t="inlineStr">
        <is>
          <t>大江一</t>
        </is>
      </c>
      <c r="C37" s="23" t="n">
        <v>200000</v>
      </c>
      <c r="D37" s="20" t="n">
        <v>2</v>
      </c>
      <c r="E37" s="22" t="n">
        <v>41.79</v>
      </c>
      <c r="F37" s="21" t="n">
        <v>47.69</v>
      </c>
      <c r="G37" s="20" t="n">
        <v>44.74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2000000</v>
      </c>
      <c r="D5" s="34" t="n">
        <v>2</v>
      </c>
      <c r="E5" s="36" t="n">
        <v>12.57</v>
      </c>
      <c r="F5" s="35" t="n">
        <v>12.71</v>
      </c>
      <c r="G5" s="34" t="n">
        <v>12.64</v>
      </c>
      <c r="H5" s="33" t="n">
        <v>2</v>
      </c>
    </row>
    <row r="6">
      <c r="A6" s="32" t="inlineStr">
        <is>
          <t>14322</t>
        </is>
      </c>
      <c r="B6" s="31" t="inlineStr">
        <is>
          <t>大魯二</t>
        </is>
      </c>
      <c r="C6" s="30" t="n">
        <v>500000</v>
      </c>
      <c r="D6" s="27" t="n">
        <v>1</v>
      </c>
      <c r="E6" s="29" t="n">
        <v>12.5</v>
      </c>
      <c r="F6" s="28" t="n">
        <v>12.5</v>
      </c>
      <c r="G6" s="27" t="n">
        <v>12.5</v>
      </c>
      <c r="H6" s="26" t="n">
        <v>3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900000</v>
      </c>
      <c r="D7" s="27" t="n">
        <v>2</v>
      </c>
      <c r="E7" s="29" t="n">
        <v>4.24</v>
      </c>
      <c r="F7" s="28" t="n">
        <v>4.24</v>
      </c>
      <c r="G7" s="27" t="n">
        <v>4.24</v>
      </c>
      <c r="H7" s="26" t="n">
        <v>2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3000000</v>
      </c>
      <c r="D8" s="27" t="n">
        <v>1</v>
      </c>
      <c r="E8" s="29" t="n">
        <v>9</v>
      </c>
      <c r="F8" s="28" t="n">
        <v>9</v>
      </c>
      <c r="G8" s="27" t="n">
        <v>9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2000000</v>
      </c>
      <c r="D9" s="27" t="n">
        <v>1</v>
      </c>
      <c r="E9" s="29" t="n">
        <v>7.85</v>
      </c>
      <c r="F9" s="28" t="n">
        <v>7.85</v>
      </c>
      <c r="G9" s="27" t="n">
        <v>7.85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2200000</v>
      </c>
      <c r="D10" s="27" t="n">
        <v>3</v>
      </c>
      <c r="E10" s="29" t="n">
        <v>16</v>
      </c>
      <c r="F10" s="28" t="n">
        <v>16.8</v>
      </c>
      <c r="G10" s="27" t="n">
        <v>16.2727</v>
      </c>
      <c r="H10" s="26" t="n">
        <v>3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15000000</v>
      </c>
      <c r="D11" s="27" t="n">
        <v>1</v>
      </c>
      <c r="E11" s="29" t="n">
        <v>2.11</v>
      </c>
      <c r="F11" s="28" t="n">
        <v>2.11</v>
      </c>
      <c r="G11" s="27" t="n">
        <v>2.11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15000000</v>
      </c>
      <c r="D12" s="27" t="n">
        <v>1</v>
      </c>
      <c r="E12" s="29" t="n">
        <v>2.95</v>
      </c>
      <c r="F12" s="28" t="n">
        <v>2.95</v>
      </c>
      <c r="G12" s="27" t="n">
        <v>2.95</v>
      </c>
      <c r="H12" s="26" t="n">
        <v>1</v>
      </c>
    </row>
    <row r="13">
      <c r="A13" s="32" t="inlineStr">
        <is>
          <t>24662</t>
        </is>
      </c>
      <c r="B13" s="31" t="inlineStr">
        <is>
          <t>冠西二</t>
        </is>
      </c>
      <c r="C13" s="30" t="n">
        <v>4900000</v>
      </c>
      <c r="D13" s="27" t="n">
        <v>2</v>
      </c>
      <c r="E13" s="29" t="n">
        <v>8.800000000000001</v>
      </c>
      <c r="F13" s="28" t="n">
        <v>8.949999999999999</v>
      </c>
      <c r="G13" s="27" t="n">
        <v>8.937799999999999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2500000</v>
      </c>
      <c r="D14" s="27" t="n">
        <v>2</v>
      </c>
      <c r="E14" s="29" t="n">
        <v>10.57</v>
      </c>
      <c r="F14" s="28" t="n">
        <v>12.12</v>
      </c>
      <c r="G14" s="27" t="n">
        <v>11.19</v>
      </c>
      <c r="H14" s="26" t="n">
        <v>1</v>
      </c>
    </row>
    <row r="15">
      <c r="A15" s="32" t="inlineStr">
        <is>
          <t>288602</t>
        </is>
      </c>
      <c r="B15" s="31" t="inlineStr">
        <is>
          <t>兆豐E2</t>
        </is>
      </c>
      <c r="C15" s="30" t="n">
        <v>1000000</v>
      </c>
      <c r="D15" s="27" t="n">
        <v>1</v>
      </c>
      <c r="E15" s="29" t="n">
        <v>3.53</v>
      </c>
      <c r="F15" s="28" t="n">
        <v>3.53</v>
      </c>
      <c r="G15" s="27" t="n">
        <v>3.53</v>
      </c>
      <c r="H15" s="26" t="n">
        <v>3</v>
      </c>
    </row>
    <row r="16">
      <c r="A16" s="32" t="inlineStr">
        <is>
          <t>29243</t>
        </is>
      </c>
      <c r="B16" s="31" t="inlineStr">
        <is>
          <t>東凌三</t>
        </is>
      </c>
      <c r="C16" s="30" t="n">
        <v>5000000</v>
      </c>
      <c r="D16" s="27" t="n">
        <v>1</v>
      </c>
      <c r="E16" s="29" t="n">
        <v>1.61</v>
      </c>
      <c r="F16" s="28" t="n">
        <v>1.61</v>
      </c>
      <c r="G16" s="27" t="n">
        <v>1.61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1000000</v>
      </c>
      <c r="D17" s="27" t="n">
        <v>1</v>
      </c>
      <c r="E17" s="29" t="n">
        <v>0.04</v>
      </c>
      <c r="F17" s="28" t="n">
        <v>0.04</v>
      </c>
      <c r="G17" s="27" t="n">
        <v>0.04</v>
      </c>
      <c r="H17" s="26" t="n">
        <v>1</v>
      </c>
    </row>
    <row r="18">
      <c r="A18" s="32" t="inlineStr">
        <is>
          <t>32342</t>
        </is>
      </c>
      <c r="B18" s="31" t="inlineStr">
        <is>
          <t>光環二</t>
        </is>
      </c>
      <c r="C18" s="30" t="n">
        <v>34000000</v>
      </c>
      <c r="D18" s="27" t="n">
        <v>3</v>
      </c>
      <c r="E18" s="29" t="n">
        <v>7.08</v>
      </c>
      <c r="F18" s="28" t="n">
        <v>8.76</v>
      </c>
      <c r="G18" s="27" t="n">
        <v>8.562900000000001</v>
      </c>
      <c r="H18" s="26" t="n">
        <v>2</v>
      </c>
    </row>
    <row r="19">
      <c r="A19" s="32" t="inlineStr">
        <is>
          <t>32881</t>
        </is>
      </c>
      <c r="B19" s="31" t="inlineStr">
        <is>
          <t>點晶一</t>
        </is>
      </c>
      <c r="C19" s="30" t="n">
        <v>13400000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8800000</v>
      </c>
      <c r="D20" s="27" t="n">
        <v>3</v>
      </c>
      <c r="E20" s="29" t="n">
        <v>21.84</v>
      </c>
      <c r="F20" s="28" t="n">
        <v>22.6</v>
      </c>
      <c r="G20" s="27" t="n">
        <v>21.9925</v>
      </c>
      <c r="H20" s="26" t="n">
        <v>3</v>
      </c>
    </row>
    <row r="21">
      <c r="A21" s="32" t="inlineStr">
        <is>
          <t>35352</t>
        </is>
      </c>
      <c r="B21" s="31" t="inlineStr">
        <is>
          <t>晶科二</t>
        </is>
      </c>
      <c r="C21" s="30" t="n">
        <v>400000</v>
      </c>
      <c r="D21" s="27" t="n">
        <v>1</v>
      </c>
      <c r="E21" s="29" t="n">
        <v>1.35</v>
      </c>
      <c r="F21" s="28" t="n">
        <v>1.35</v>
      </c>
      <c r="G21" s="27" t="n">
        <v>1.35</v>
      </c>
      <c r="H21" s="26" t="n">
        <v>2</v>
      </c>
    </row>
    <row r="22">
      <c r="A22" s="32" t="inlineStr">
        <is>
          <t>35641</t>
        </is>
      </c>
      <c r="B22" s="31" t="inlineStr">
        <is>
          <t>其陽一</t>
        </is>
      </c>
      <c r="C22" s="30" t="n">
        <v>800000</v>
      </c>
      <c r="D22" s="27" t="n">
        <v>1</v>
      </c>
      <c r="E22" s="29" t="n">
        <v>8.789999999999999</v>
      </c>
      <c r="F22" s="28" t="n">
        <v>8.789999999999999</v>
      </c>
      <c r="G22" s="27" t="n">
        <v>8.789999999999999</v>
      </c>
      <c r="H22" s="26" t="n">
        <v>2</v>
      </c>
    </row>
    <row r="23">
      <c r="A23" s="32" t="inlineStr">
        <is>
          <t>35801</t>
        </is>
      </c>
      <c r="B23" s="31" t="inlineStr">
        <is>
          <t>友威一</t>
        </is>
      </c>
      <c r="C23" s="30" t="n">
        <v>400000</v>
      </c>
      <c r="D23" s="27" t="n">
        <v>2</v>
      </c>
      <c r="E23" s="29" t="n">
        <v>5.24</v>
      </c>
      <c r="F23" s="28" t="n">
        <v>12.11</v>
      </c>
      <c r="G23" s="27" t="n">
        <v>10.3925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3000000</v>
      </c>
      <c r="D24" s="27" t="n">
        <v>5</v>
      </c>
      <c r="E24" s="29" t="n">
        <v>18.95</v>
      </c>
      <c r="F24" s="28" t="n">
        <v>19.57</v>
      </c>
      <c r="G24" s="27" t="n">
        <v>19.441</v>
      </c>
      <c r="H24" s="26" t="n">
        <v>2</v>
      </c>
    </row>
    <row r="25">
      <c r="A25" s="32" t="inlineStr">
        <is>
          <t>41093</t>
        </is>
      </c>
      <c r="B25" s="31" t="inlineStr">
        <is>
          <t>加捷三</t>
        </is>
      </c>
      <c r="C25" s="30" t="n">
        <v>300000</v>
      </c>
      <c r="D25" s="27" t="n">
        <v>1</v>
      </c>
      <c r="E25" s="29" t="n">
        <v>13.2</v>
      </c>
      <c r="F25" s="28" t="n">
        <v>13.2</v>
      </c>
      <c r="G25" s="27" t="n">
        <v>13.2</v>
      </c>
      <c r="H25" s="26" t="n">
        <v>3</v>
      </c>
    </row>
    <row r="26">
      <c r="A26" s="32" t="inlineStr">
        <is>
          <t>41301</t>
        </is>
      </c>
      <c r="B26" s="31" t="inlineStr">
        <is>
          <t>健亞一</t>
        </is>
      </c>
      <c r="C26" s="30" t="n">
        <v>2800000</v>
      </c>
      <c r="D26" s="27" t="n">
        <v>3</v>
      </c>
      <c r="E26" s="29" t="n">
        <v>9.779999999999999</v>
      </c>
      <c r="F26" s="28" t="n">
        <v>10.82</v>
      </c>
      <c r="G26" s="27" t="n">
        <v>9.9129</v>
      </c>
      <c r="H26" s="26" t="n">
        <v>2</v>
      </c>
    </row>
    <row r="27">
      <c r="A27" s="32" t="inlineStr">
        <is>
          <t>41371</t>
        </is>
      </c>
      <c r="B27" s="31" t="inlineStr">
        <is>
          <t>麗豐一</t>
        </is>
      </c>
      <c r="C27" s="30" t="n">
        <v>13600000</v>
      </c>
      <c r="D27" s="27" t="n">
        <v>6</v>
      </c>
      <c r="E27" s="29" t="n">
        <v>20.87</v>
      </c>
      <c r="F27" s="28" t="n">
        <v>25.0754</v>
      </c>
      <c r="G27" s="27" t="n">
        <v>24.4151</v>
      </c>
      <c r="H27" s="26" t="n">
        <v>2</v>
      </c>
    </row>
    <row r="28">
      <c r="A28" s="32" t="inlineStr">
        <is>
          <t>41611</t>
        </is>
      </c>
      <c r="B28" s="31" t="inlineStr">
        <is>
          <t>聿新一</t>
        </is>
      </c>
      <c r="C28" s="30" t="n">
        <v>8000000</v>
      </c>
      <c r="D28" s="27" t="n">
        <v>2</v>
      </c>
      <c r="E28" s="29" t="n">
        <v>2.48</v>
      </c>
      <c r="F28" s="28" t="n">
        <v>26.49</v>
      </c>
      <c r="G28" s="27" t="n">
        <v>5.4812</v>
      </c>
      <c r="H28" s="26" t="n">
        <v>2</v>
      </c>
    </row>
    <row r="29">
      <c r="A29" s="32" t="inlineStr">
        <is>
          <t>41642</t>
        </is>
      </c>
      <c r="B29" s="31" t="inlineStr">
        <is>
          <t>承業二</t>
        </is>
      </c>
      <c r="C29" s="30" t="n">
        <v>1500000</v>
      </c>
      <c r="D29" s="27" t="n">
        <v>1</v>
      </c>
      <c r="E29" s="29" t="n">
        <v>19.8733</v>
      </c>
      <c r="F29" s="28" t="n">
        <v>19.8733</v>
      </c>
      <c r="G29" s="27" t="n">
        <v>19.8733</v>
      </c>
      <c r="H29" s="26" t="n">
        <v>2</v>
      </c>
    </row>
    <row r="30">
      <c r="A30" s="32" t="inlineStr">
        <is>
          <t>44144</t>
        </is>
      </c>
      <c r="B30" s="31" t="inlineStr">
        <is>
          <t>如興四</t>
        </is>
      </c>
      <c r="C30" s="30" t="n">
        <v>300000</v>
      </c>
      <c r="D30" s="27" t="n">
        <v>1</v>
      </c>
      <c r="E30" s="29" t="n">
        <v>49.2</v>
      </c>
      <c r="F30" s="28" t="n">
        <v>49.2</v>
      </c>
      <c r="G30" s="27" t="n">
        <v>49.2</v>
      </c>
      <c r="H30" s="26" t="n">
        <v>3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8800000</v>
      </c>
      <c r="D31" s="27" t="n">
        <v>1</v>
      </c>
      <c r="E31" s="29" t="n">
        <v>11.4325</v>
      </c>
      <c r="F31" s="28" t="n">
        <v>11.4325</v>
      </c>
      <c r="G31" s="27" t="n">
        <v>11.4325</v>
      </c>
      <c r="H31" s="26" t="n">
        <v>3</v>
      </c>
    </row>
    <row r="32">
      <c r="A32" s="32" t="inlineStr">
        <is>
          <t>49791</t>
        </is>
      </c>
      <c r="B32" s="31" t="inlineStr">
        <is>
          <t>華星一</t>
        </is>
      </c>
      <c r="C32" s="30" t="n">
        <v>44800000</v>
      </c>
      <c r="D32" s="27" t="n">
        <v>5</v>
      </c>
      <c r="E32" s="29" t="n">
        <v>9.94</v>
      </c>
      <c r="F32" s="28" t="n">
        <v>11.65</v>
      </c>
      <c r="G32" s="27" t="n">
        <v>10.9431</v>
      </c>
      <c r="H32" s="26" t="n">
        <v>2</v>
      </c>
    </row>
    <row r="33">
      <c r="A33" s="32" t="inlineStr">
        <is>
          <t>49912</t>
        </is>
      </c>
      <c r="B33" s="31" t="inlineStr">
        <is>
          <t>環宇二</t>
        </is>
      </c>
      <c r="C33" s="30" t="n">
        <v>100000</v>
      </c>
      <c r="D33" s="27" t="n">
        <v>1</v>
      </c>
      <c r="E33" s="29" t="n">
        <v>17.4</v>
      </c>
      <c r="F33" s="28" t="n">
        <v>17.4</v>
      </c>
      <c r="G33" s="27" t="n">
        <v>17.4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500000</v>
      </c>
      <c r="D34" s="27" t="n">
        <v>1</v>
      </c>
      <c r="E34" s="29" t="n">
        <v>9.44</v>
      </c>
      <c r="F34" s="28" t="n">
        <v>9.44</v>
      </c>
      <c r="G34" s="27" t="n">
        <v>9.44</v>
      </c>
      <c r="H34" s="26" t="n">
        <v>3</v>
      </c>
    </row>
    <row r="35">
      <c r="A35" s="32" t="inlineStr">
        <is>
          <t>61393</t>
        </is>
      </c>
      <c r="B35" s="31" t="inlineStr">
        <is>
          <t>亞翔三</t>
        </is>
      </c>
      <c r="C35" s="30" t="n">
        <v>500000</v>
      </c>
      <c r="D35" s="27" t="n">
        <v>1</v>
      </c>
      <c r="E35" s="29" t="n">
        <v>6.83</v>
      </c>
      <c r="F35" s="28" t="n">
        <v>6.83</v>
      </c>
      <c r="G35" s="27" t="n">
        <v>6.83</v>
      </c>
      <c r="H35" s="26" t="n">
        <v>2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5000000</v>
      </c>
      <c r="D36" s="27" t="n">
        <v>1</v>
      </c>
      <c r="E36" s="29" t="n">
        <v>2.01</v>
      </c>
      <c r="F36" s="28" t="n">
        <v>2.01</v>
      </c>
      <c r="G36" s="27" t="n">
        <v>2.01</v>
      </c>
      <c r="H36" s="26" t="n">
        <v>2</v>
      </c>
    </row>
    <row r="37">
      <c r="A37" s="32" t="inlineStr">
        <is>
          <t>62264</t>
        </is>
      </c>
      <c r="B37" s="31" t="inlineStr">
        <is>
          <t>光鼎四</t>
        </is>
      </c>
      <c r="C37" s="30" t="n">
        <v>100000</v>
      </c>
      <c r="D37" s="27" t="n">
        <v>1</v>
      </c>
      <c r="E37" s="29" t="n">
        <v>0.9</v>
      </c>
      <c r="F37" s="28" t="n">
        <v>0.9</v>
      </c>
      <c r="G37" s="27" t="n">
        <v>0.9</v>
      </c>
      <c r="H37" s="26" t="n">
        <v>2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1000000</v>
      </c>
      <c r="D38" s="27" t="n">
        <v>1</v>
      </c>
      <c r="E38" s="29" t="n">
        <v>0.34</v>
      </c>
      <c r="F38" s="28" t="n">
        <v>0.34</v>
      </c>
      <c r="G38" s="27" t="n">
        <v>0.34</v>
      </c>
      <c r="H38" s="26" t="n">
        <v>2</v>
      </c>
    </row>
    <row r="39">
      <c r="A39" s="32" t="inlineStr">
        <is>
          <t>62874</t>
        </is>
      </c>
      <c r="B39" s="31" t="inlineStr">
        <is>
          <t>元隆四</t>
        </is>
      </c>
      <c r="C39" s="30" t="n">
        <v>500000</v>
      </c>
      <c r="D39" s="27" t="n">
        <v>1</v>
      </c>
      <c r="E39" s="29" t="n">
        <v>0.01</v>
      </c>
      <c r="F39" s="28" t="n">
        <v>0.01</v>
      </c>
      <c r="G39" s="27" t="n">
        <v>0.01</v>
      </c>
      <c r="H39" s="26" t="n">
        <v>3</v>
      </c>
    </row>
    <row r="40">
      <c r="A40" s="32" t="inlineStr">
        <is>
          <t>64141</t>
        </is>
      </c>
      <c r="B40" s="31" t="inlineStr">
        <is>
          <t>樺漢一</t>
        </is>
      </c>
      <c r="C40" s="30" t="n">
        <v>2300000</v>
      </c>
      <c r="D40" s="27" t="n">
        <v>5</v>
      </c>
      <c r="E40" s="29" t="n">
        <v>23.9</v>
      </c>
      <c r="F40" s="28" t="n">
        <v>25.66</v>
      </c>
      <c r="G40" s="27" t="n">
        <v>24.1252</v>
      </c>
      <c r="H40" s="26" t="n">
        <v>2</v>
      </c>
    </row>
    <row r="41">
      <c r="A41" s="32" t="inlineStr">
        <is>
          <t>80424</t>
        </is>
      </c>
      <c r="B41" s="31" t="inlineStr">
        <is>
          <t>金電四</t>
        </is>
      </c>
      <c r="C41" s="30" t="n">
        <v>3000000</v>
      </c>
      <c r="D41" s="27" t="n">
        <v>2</v>
      </c>
      <c r="E41" s="29" t="n">
        <v>7.62</v>
      </c>
      <c r="F41" s="28" t="n">
        <v>8.15</v>
      </c>
      <c r="G41" s="27" t="n">
        <v>7.7967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300000</v>
      </c>
      <c r="D42" s="27" t="n">
        <v>1</v>
      </c>
      <c r="E42" s="29" t="n">
        <v>12.97</v>
      </c>
      <c r="F42" s="28" t="n">
        <v>12.97</v>
      </c>
      <c r="G42" s="27" t="n">
        <v>12.97</v>
      </c>
      <c r="H42" s="26" t="n">
        <v>2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4200000</v>
      </c>
      <c r="D43" s="27" t="n">
        <v>3</v>
      </c>
      <c r="E43" s="29" t="n">
        <v>5.4</v>
      </c>
      <c r="F43" s="28" t="n">
        <v>5.98</v>
      </c>
      <c r="G43" s="27" t="n">
        <v>5.8076</v>
      </c>
      <c r="H43" s="26" t="n">
        <v>1</v>
      </c>
    </row>
    <row r="44" ht="16.8" customHeight="1" s="78" thickBot="1">
      <c r="A44" s="25" t="inlineStr">
        <is>
          <t>84361</t>
        </is>
      </c>
      <c r="B44" s="24" t="inlineStr">
        <is>
          <t>大江一</t>
        </is>
      </c>
      <c r="C44" s="23" t="n">
        <v>100000</v>
      </c>
      <c r="D44" s="20" t="n">
        <v>1</v>
      </c>
      <c r="E44" s="22" t="n">
        <v>34.79</v>
      </c>
      <c r="F44" s="21" t="n">
        <v>34.79</v>
      </c>
      <c r="G44" s="20" t="n">
        <v>34.79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</t>
        </is>
      </c>
      <c r="C5" s="37" t="n">
        <v>100000</v>
      </c>
      <c r="D5" s="34" t="n">
        <v>1</v>
      </c>
      <c r="E5" s="36" t="n">
        <v>9.380000000000001</v>
      </c>
      <c r="F5" s="35" t="n">
        <v>9.380000000000001</v>
      </c>
      <c r="G5" s="34" t="n">
        <v>9.380000000000001</v>
      </c>
      <c r="H5" s="33" t="n">
        <v>2</v>
      </c>
    </row>
    <row r="6">
      <c r="A6" s="32" t="inlineStr">
        <is>
          <t>14321</t>
        </is>
      </c>
      <c r="B6" s="31" t="inlineStr">
        <is>
          <t>大魯一</t>
        </is>
      </c>
      <c r="C6" s="30" t="n">
        <v>100000</v>
      </c>
      <c r="D6" s="27" t="n">
        <v>1</v>
      </c>
      <c r="E6" s="29" t="n">
        <v>13</v>
      </c>
      <c r="F6" s="28" t="n">
        <v>13</v>
      </c>
      <c r="G6" s="27" t="n">
        <v>13</v>
      </c>
      <c r="H6" s="26" t="n">
        <v>2</v>
      </c>
    </row>
    <row r="7">
      <c r="A7" s="32" t="inlineStr">
        <is>
          <t>14322</t>
        </is>
      </c>
      <c r="B7" s="31" t="inlineStr">
        <is>
          <t>大魯二</t>
        </is>
      </c>
      <c r="C7" s="30" t="n">
        <v>2000000</v>
      </c>
      <c r="D7" s="27" t="n">
        <v>3</v>
      </c>
      <c r="E7" s="29" t="n">
        <v>12.48</v>
      </c>
      <c r="F7" s="28" t="n">
        <v>15.48</v>
      </c>
      <c r="G7" s="27" t="n">
        <v>14.215</v>
      </c>
      <c r="H7" s="26" t="n">
        <v>3</v>
      </c>
    </row>
    <row r="8">
      <c r="A8" s="32" t="inlineStr">
        <is>
          <t>15302</t>
        </is>
      </c>
      <c r="B8" s="31" t="inlineStr">
        <is>
          <t>亞崴二</t>
        </is>
      </c>
      <c r="C8" s="30" t="n">
        <v>1000000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2</v>
      </c>
    </row>
    <row r="9">
      <c r="A9" s="32" t="inlineStr">
        <is>
          <t>15822</t>
        </is>
      </c>
      <c r="B9" s="31" t="inlineStr">
        <is>
          <t>信錦二</t>
        </is>
      </c>
      <c r="C9" s="30" t="n">
        <v>400000</v>
      </c>
      <c r="D9" s="27" t="n">
        <v>1</v>
      </c>
      <c r="E9" s="29" t="n">
        <v>5.16</v>
      </c>
      <c r="F9" s="28" t="n">
        <v>5.16</v>
      </c>
      <c r="G9" s="27" t="n">
        <v>5.16</v>
      </c>
      <c r="H9" s="26" t="n">
        <v>3</v>
      </c>
    </row>
    <row r="10">
      <c r="A10" s="32" t="inlineStr">
        <is>
          <t>15892</t>
        </is>
      </c>
      <c r="B10" s="31" t="inlineStr">
        <is>
          <t>永冠二</t>
        </is>
      </c>
      <c r="C10" s="30" t="n">
        <v>2000000</v>
      </c>
      <c r="D10" s="27" t="n">
        <v>1</v>
      </c>
      <c r="E10" s="29" t="n">
        <v>6.73</v>
      </c>
      <c r="F10" s="28" t="n">
        <v>6.73</v>
      </c>
      <c r="G10" s="27" t="n">
        <v>6.73</v>
      </c>
      <c r="H10" s="26" t="n">
        <v>3</v>
      </c>
    </row>
    <row r="11">
      <c r="A11" s="32" t="inlineStr">
        <is>
          <t>17071</t>
        </is>
      </c>
      <c r="B11" s="31" t="inlineStr">
        <is>
          <t>葡萄一</t>
        </is>
      </c>
      <c r="C11" s="30" t="n">
        <v>500000</v>
      </c>
      <c r="D11" s="27" t="n">
        <v>1</v>
      </c>
      <c r="E11" s="29" t="n">
        <v>19.01</v>
      </c>
      <c r="F11" s="28" t="n">
        <v>19.01</v>
      </c>
      <c r="G11" s="27" t="n">
        <v>19.01</v>
      </c>
      <c r="H11" s="26" t="n">
        <v>3</v>
      </c>
    </row>
    <row r="12">
      <c r="A12" s="32" t="inlineStr">
        <is>
          <t>17121</t>
        </is>
      </c>
      <c r="B12" s="31" t="inlineStr">
        <is>
          <t>興農一</t>
        </is>
      </c>
      <c r="C12" s="30" t="n">
        <v>5500000</v>
      </c>
      <c r="D12" s="27" t="n">
        <v>1</v>
      </c>
      <c r="E12" s="29" t="n">
        <v>2.39</v>
      </c>
      <c r="F12" s="28" t="n">
        <v>2.39</v>
      </c>
      <c r="G12" s="27" t="n">
        <v>2.39</v>
      </c>
      <c r="H12" s="26" t="n">
        <v>1</v>
      </c>
    </row>
    <row r="13">
      <c r="A13" s="32" t="inlineStr">
        <is>
          <t>21151</t>
        </is>
      </c>
      <c r="B13" s="31" t="inlineStr">
        <is>
          <t>六暉一</t>
        </is>
      </c>
      <c r="C13" s="30" t="n">
        <v>100000</v>
      </c>
      <c r="D13" s="27" t="n">
        <v>1</v>
      </c>
      <c r="E13" s="29" t="n">
        <v>5.08</v>
      </c>
      <c r="F13" s="28" t="n">
        <v>5.08</v>
      </c>
      <c r="G13" s="27" t="n">
        <v>5.08</v>
      </c>
      <c r="H13" s="26" t="n">
        <v>3</v>
      </c>
    </row>
    <row r="14">
      <c r="A14" s="32" t="inlineStr">
        <is>
          <t>233201</t>
        </is>
      </c>
      <c r="B14" s="31" t="inlineStr">
        <is>
          <t>友訊E1</t>
        </is>
      </c>
      <c r="C14" s="30" t="n">
        <v>600000</v>
      </c>
      <c r="D14" s="27" t="n">
        <v>1</v>
      </c>
      <c r="E14" s="29" t="n">
        <v>2.96</v>
      </c>
      <c r="F14" s="28" t="n">
        <v>2.96</v>
      </c>
      <c r="G14" s="27" t="n">
        <v>2.96</v>
      </c>
      <c r="H14" s="26" t="n">
        <v>2</v>
      </c>
    </row>
    <row r="15">
      <c r="A15" s="32" t="inlineStr">
        <is>
          <t>23602</t>
        </is>
      </c>
      <c r="B15" s="31" t="inlineStr">
        <is>
          <t>致茂二</t>
        </is>
      </c>
      <c r="C15" s="30" t="n">
        <v>500000</v>
      </c>
      <c r="D15" s="27" t="n">
        <v>1</v>
      </c>
      <c r="E15" s="29" t="n">
        <v>10.56</v>
      </c>
      <c r="F15" s="28" t="n">
        <v>10.56</v>
      </c>
      <c r="G15" s="27" t="n">
        <v>10.56</v>
      </c>
      <c r="H15" s="26" t="n">
        <v>2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9000000</v>
      </c>
      <c r="D16" s="27" t="n">
        <v>5</v>
      </c>
      <c r="E16" s="29" t="n">
        <v>2.95</v>
      </c>
      <c r="F16" s="28" t="n">
        <v>2.95</v>
      </c>
      <c r="G16" s="27" t="n">
        <v>2.95</v>
      </c>
      <c r="H16" s="26" t="n">
        <v>1</v>
      </c>
    </row>
    <row r="17">
      <c r="A17" s="32" t="inlineStr">
        <is>
          <t>24371</t>
        </is>
      </c>
      <c r="B17" s="31" t="inlineStr">
        <is>
          <t>旺詮一</t>
        </is>
      </c>
      <c r="C17" s="30" t="n">
        <v>500000</v>
      </c>
      <c r="D17" s="27" t="n">
        <v>1</v>
      </c>
      <c r="E17" s="29" t="n">
        <v>10.66</v>
      </c>
      <c r="F17" s="28" t="n">
        <v>10.66</v>
      </c>
      <c r="G17" s="27" t="n">
        <v>10.66</v>
      </c>
      <c r="H17" s="26" t="n">
        <v>2</v>
      </c>
    </row>
    <row r="18">
      <c r="A18" s="32" t="inlineStr">
        <is>
          <t>24371</t>
        </is>
      </c>
      <c r="B18" s="31" t="inlineStr">
        <is>
          <t>旺詮一</t>
        </is>
      </c>
      <c r="C18" s="30" t="n">
        <v>5700000</v>
      </c>
      <c r="D18" s="27" t="n">
        <v>2</v>
      </c>
      <c r="E18" s="29" t="n">
        <v>9.09</v>
      </c>
      <c r="F18" s="28" t="n">
        <v>11.03</v>
      </c>
      <c r="G18" s="27" t="n">
        <v>10.6896</v>
      </c>
      <c r="H18" s="26" t="n">
        <v>3</v>
      </c>
    </row>
    <row r="19">
      <c r="A19" s="32" t="inlineStr">
        <is>
          <t>24391</t>
        </is>
      </c>
      <c r="B19" s="31" t="inlineStr">
        <is>
          <t>美律一</t>
        </is>
      </c>
      <c r="C19" s="30" t="n">
        <v>100000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3</v>
      </c>
    </row>
    <row r="20">
      <c r="A20" s="32" t="inlineStr">
        <is>
          <t>24662</t>
        </is>
      </c>
      <c r="B20" s="31" t="inlineStr">
        <is>
          <t>冠西二</t>
        </is>
      </c>
      <c r="C20" s="30" t="n">
        <v>5000000</v>
      </c>
      <c r="D20" s="27" t="n">
        <v>1</v>
      </c>
      <c r="E20" s="29" t="n">
        <v>8.81</v>
      </c>
      <c r="F20" s="28" t="n">
        <v>8.81</v>
      </c>
      <c r="G20" s="27" t="n">
        <v>8.81</v>
      </c>
      <c r="H20" s="26" t="n">
        <v>3</v>
      </c>
    </row>
    <row r="21">
      <c r="A21" s="32" t="inlineStr">
        <is>
          <t>25152</t>
        </is>
      </c>
      <c r="B21" s="31" t="inlineStr">
        <is>
          <t>中工二</t>
        </is>
      </c>
      <c r="C21" s="30" t="n">
        <v>1000000</v>
      </c>
      <c r="D21" s="27" t="n">
        <v>1</v>
      </c>
      <c r="E21" s="29" t="n">
        <v>0.05</v>
      </c>
      <c r="F21" s="28" t="n">
        <v>0.05</v>
      </c>
      <c r="G21" s="27" t="n">
        <v>0.05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4000000</v>
      </c>
      <c r="D22" s="27" t="n">
        <v>2</v>
      </c>
      <c r="E22" s="29" t="n">
        <v>9.7967</v>
      </c>
      <c r="F22" s="28" t="n">
        <v>12.1</v>
      </c>
      <c r="G22" s="27" t="n">
        <v>10.3725</v>
      </c>
      <c r="H22" s="26" t="n">
        <v>1</v>
      </c>
    </row>
    <row r="23">
      <c r="A23" s="32" t="inlineStr">
        <is>
          <t>26163</t>
        </is>
      </c>
      <c r="B23" s="31" t="inlineStr">
        <is>
          <t>山隆三</t>
        </is>
      </c>
      <c r="C23" s="30" t="n">
        <v>300000</v>
      </c>
      <c r="D23" s="27" t="n">
        <v>1</v>
      </c>
      <c r="E23" s="29" t="n">
        <v>2.14</v>
      </c>
      <c r="F23" s="28" t="n">
        <v>2.14</v>
      </c>
      <c r="G23" s="27" t="n">
        <v>2.14</v>
      </c>
      <c r="H23" s="26" t="n">
        <v>1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7500000</v>
      </c>
      <c r="D24" s="27" t="n">
        <v>4</v>
      </c>
      <c r="E24" s="29" t="n">
        <v>5.095</v>
      </c>
      <c r="F24" s="28" t="n">
        <v>10.05</v>
      </c>
      <c r="G24" s="27" t="n">
        <v>6.706</v>
      </c>
      <c r="H24" s="26" t="n">
        <v>1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1200000</v>
      </c>
      <c r="D25" s="27" t="n">
        <v>2</v>
      </c>
      <c r="E25" s="29" t="n">
        <v>13.41</v>
      </c>
      <c r="F25" s="28" t="n">
        <v>14.45</v>
      </c>
      <c r="G25" s="27" t="n">
        <v>14.2767</v>
      </c>
      <c r="H25" s="26" t="n">
        <v>1</v>
      </c>
    </row>
    <row r="26">
      <c r="A26" s="32" t="inlineStr">
        <is>
          <t>31281</t>
        </is>
      </c>
      <c r="B26" s="31" t="inlineStr">
        <is>
          <t>昇銳一</t>
        </is>
      </c>
      <c r="C26" s="30" t="n">
        <v>1500000</v>
      </c>
      <c r="D26" s="27" t="n">
        <v>2</v>
      </c>
      <c r="E26" s="29" t="n">
        <v>7.655</v>
      </c>
      <c r="F26" s="28" t="n">
        <v>8.35</v>
      </c>
      <c r="G26" s="27" t="n">
        <v>7.8867</v>
      </c>
      <c r="H26" s="26" t="n">
        <v>1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4300000</v>
      </c>
      <c r="D27" s="27" t="n">
        <v>3</v>
      </c>
      <c r="E27" s="29" t="n">
        <v>7.29</v>
      </c>
      <c r="F27" s="28" t="n">
        <v>7.95</v>
      </c>
      <c r="G27" s="27" t="n">
        <v>7.3802</v>
      </c>
      <c r="H27" s="26" t="n">
        <v>2</v>
      </c>
    </row>
    <row r="28">
      <c r="A28" s="32" t="inlineStr">
        <is>
          <t>32893</t>
        </is>
      </c>
      <c r="B28" s="31" t="inlineStr">
        <is>
          <t>宜特三</t>
        </is>
      </c>
      <c r="C28" s="30" t="n">
        <v>51500000</v>
      </c>
      <c r="D28" s="27" t="n">
        <v>3</v>
      </c>
      <c r="E28" s="29" t="n">
        <v>21.53</v>
      </c>
      <c r="F28" s="28" t="n">
        <v>25.07</v>
      </c>
      <c r="G28" s="27" t="n">
        <v>24.5737</v>
      </c>
      <c r="H28" s="26" t="n">
        <v>3</v>
      </c>
    </row>
    <row r="29">
      <c r="A29" s="32" t="inlineStr">
        <is>
          <t>35801</t>
        </is>
      </c>
      <c r="B29" s="31" t="inlineStr">
        <is>
          <t>友威一</t>
        </is>
      </c>
      <c r="C29" s="30" t="n">
        <v>300000</v>
      </c>
      <c r="D29" s="27" t="n">
        <v>1</v>
      </c>
      <c r="E29" s="29" t="n">
        <v>10.11</v>
      </c>
      <c r="F29" s="28" t="n">
        <v>10.11</v>
      </c>
      <c r="G29" s="27" t="n">
        <v>10.11</v>
      </c>
      <c r="H29" s="26" t="n">
        <v>2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3800000</v>
      </c>
      <c r="D30" s="27" t="n">
        <v>1</v>
      </c>
      <c r="E30" s="29" t="n">
        <v>0.16</v>
      </c>
      <c r="F30" s="28" t="n">
        <v>0.16</v>
      </c>
      <c r="G30" s="27" t="n">
        <v>0.16</v>
      </c>
      <c r="H30" s="26" t="n">
        <v>1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1000000</v>
      </c>
      <c r="D31" s="27" t="n">
        <v>1</v>
      </c>
      <c r="E31" s="29" t="n">
        <v>4.34</v>
      </c>
      <c r="F31" s="28" t="n">
        <v>4.34</v>
      </c>
      <c r="G31" s="27" t="n">
        <v>4.34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3600000</v>
      </c>
      <c r="D32" s="27" t="n">
        <v>4</v>
      </c>
      <c r="E32" s="29" t="n">
        <v>18.35</v>
      </c>
      <c r="F32" s="28" t="n">
        <v>19.65</v>
      </c>
      <c r="G32" s="27" t="n">
        <v>19.1789</v>
      </c>
      <c r="H32" s="26" t="n">
        <v>2</v>
      </c>
    </row>
    <row r="33">
      <c r="A33" s="32" t="inlineStr">
        <is>
          <t>41093</t>
        </is>
      </c>
      <c r="B33" s="31" t="inlineStr">
        <is>
          <t>加捷三</t>
        </is>
      </c>
      <c r="C33" s="30" t="n">
        <v>1600000</v>
      </c>
      <c r="D33" s="27" t="n">
        <v>1</v>
      </c>
      <c r="E33" s="29" t="n">
        <v>14.9175</v>
      </c>
      <c r="F33" s="28" t="n">
        <v>14.9175</v>
      </c>
      <c r="G33" s="27" t="n">
        <v>14.9175</v>
      </c>
      <c r="H33" s="26" t="n">
        <v>3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2000000</v>
      </c>
      <c r="D34" s="27" t="n">
        <v>1</v>
      </c>
      <c r="E34" s="29" t="n">
        <v>16.46</v>
      </c>
      <c r="F34" s="28" t="n">
        <v>16.46</v>
      </c>
      <c r="G34" s="27" t="n">
        <v>16.46</v>
      </c>
      <c r="H34" s="26" t="n">
        <v>2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2500000</v>
      </c>
      <c r="D35" s="27" t="n">
        <v>3</v>
      </c>
      <c r="E35" s="29" t="n">
        <v>9.720000000000001</v>
      </c>
      <c r="F35" s="28" t="n">
        <v>11.16</v>
      </c>
      <c r="G35" s="27" t="n">
        <v>10.86</v>
      </c>
      <c r="H35" s="26" t="n">
        <v>2</v>
      </c>
    </row>
    <row r="36">
      <c r="A36" s="32" t="inlineStr">
        <is>
          <t>41382</t>
        </is>
      </c>
      <c r="B36" s="31" t="inlineStr">
        <is>
          <t>曜亞二</t>
        </is>
      </c>
      <c r="C36" s="30" t="n">
        <v>300000</v>
      </c>
      <c r="D36" s="27" t="n">
        <v>1</v>
      </c>
      <c r="E36" s="29" t="n">
        <v>15.58</v>
      </c>
      <c r="F36" s="28" t="n">
        <v>15.58</v>
      </c>
      <c r="G36" s="27" t="n">
        <v>15.58</v>
      </c>
      <c r="H36" s="26" t="n">
        <v>3</v>
      </c>
    </row>
    <row r="37">
      <c r="A37" s="32" t="inlineStr">
        <is>
          <t>41611</t>
        </is>
      </c>
      <c r="B37" s="31" t="inlineStr">
        <is>
          <t>聿新一</t>
        </is>
      </c>
      <c r="C37" s="30" t="n">
        <v>6500000</v>
      </c>
      <c r="D37" s="27" t="n">
        <v>3</v>
      </c>
      <c r="E37" s="29" t="n">
        <v>26.49</v>
      </c>
      <c r="F37" s="28" t="n">
        <v>26.49</v>
      </c>
      <c r="G37" s="27" t="n">
        <v>26.49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300000</v>
      </c>
      <c r="D38" s="27" t="n">
        <v>1</v>
      </c>
      <c r="E38" s="29" t="n">
        <v>47.7</v>
      </c>
      <c r="F38" s="28" t="n">
        <v>47.7</v>
      </c>
      <c r="G38" s="27" t="n">
        <v>47.7</v>
      </c>
      <c r="H38" s="26" t="n">
        <v>3</v>
      </c>
    </row>
    <row r="39">
      <c r="A39" s="32" t="inlineStr">
        <is>
          <t>49791</t>
        </is>
      </c>
      <c r="B39" s="31" t="inlineStr">
        <is>
          <t>華星一</t>
        </is>
      </c>
      <c r="C39" s="30" t="n">
        <v>12100000</v>
      </c>
      <c r="D39" s="27" t="n">
        <v>5</v>
      </c>
      <c r="E39" s="29" t="n">
        <v>9.970000000000001</v>
      </c>
      <c r="F39" s="28" t="n">
        <v>10.93</v>
      </c>
      <c r="G39" s="27" t="n">
        <v>10.2235</v>
      </c>
      <c r="H39" s="26" t="n">
        <v>2</v>
      </c>
    </row>
    <row r="40">
      <c r="A40" s="32" t="inlineStr">
        <is>
          <t>49912</t>
        </is>
      </c>
      <c r="B40" s="31" t="inlineStr">
        <is>
          <t>環宇二</t>
        </is>
      </c>
      <c r="C40" s="30" t="n">
        <v>500000</v>
      </c>
      <c r="D40" s="27" t="n">
        <v>1</v>
      </c>
      <c r="E40" s="29" t="n">
        <v>16.2</v>
      </c>
      <c r="F40" s="28" t="n">
        <v>16.2</v>
      </c>
      <c r="G40" s="27" t="n">
        <v>16.2</v>
      </c>
      <c r="H40" s="26" t="n">
        <v>2</v>
      </c>
    </row>
    <row r="41">
      <c r="A41" s="32" t="inlineStr">
        <is>
          <t>52851</t>
        </is>
      </c>
      <c r="B41" s="31" t="inlineStr">
        <is>
          <t>界霖一</t>
        </is>
      </c>
      <c r="C41" s="30" t="n">
        <v>5000000</v>
      </c>
      <c r="D41" s="27" t="n">
        <v>1</v>
      </c>
      <c r="E41" s="29" t="n">
        <v>0.1</v>
      </c>
      <c r="F41" s="28" t="n">
        <v>0.1</v>
      </c>
      <c r="G41" s="27" t="n">
        <v>0.1</v>
      </c>
      <c r="H41" s="26" t="n">
        <v>2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500000</v>
      </c>
      <c r="D42" s="27" t="n">
        <v>1</v>
      </c>
      <c r="E42" s="29" t="n">
        <v>4.19</v>
      </c>
      <c r="F42" s="28" t="n">
        <v>4.19</v>
      </c>
      <c r="G42" s="27" t="n">
        <v>4.19</v>
      </c>
      <c r="H42" s="26" t="n">
        <v>3</v>
      </c>
    </row>
    <row r="43">
      <c r="A43" s="32" t="inlineStr">
        <is>
          <t>61274</t>
        </is>
      </c>
      <c r="B43" s="31" t="inlineStr">
        <is>
          <t>九豪四</t>
        </is>
      </c>
      <c r="C43" s="30" t="n">
        <v>400000</v>
      </c>
      <c r="D43" s="27" t="n">
        <v>1</v>
      </c>
      <c r="E43" s="29" t="n">
        <v>0.96</v>
      </c>
      <c r="F43" s="28" t="n">
        <v>0.96</v>
      </c>
      <c r="G43" s="27" t="n">
        <v>0.96</v>
      </c>
      <c r="H43" s="26" t="n">
        <v>2</v>
      </c>
    </row>
    <row r="44">
      <c r="A44" s="32" t="inlineStr">
        <is>
          <t>61393</t>
        </is>
      </c>
      <c r="B44" s="31" t="inlineStr">
        <is>
          <t>亞翔三</t>
        </is>
      </c>
      <c r="C44" s="30" t="n">
        <v>200000</v>
      </c>
      <c r="D44" s="27" t="n">
        <v>1</v>
      </c>
      <c r="E44" s="29" t="n">
        <v>6.31</v>
      </c>
      <c r="F44" s="28" t="n">
        <v>6.31</v>
      </c>
      <c r="G44" s="27" t="n">
        <v>6.31</v>
      </c>
      <c r="H44" s="26" t="n">
        <v>2</v>
      </c>
    </row>
    <row r="45">
      <c r="A45" s="32" t="inlineStr">
        <is>
          <t>61825</t>
        </is>
      </c>
      <c r="B45" s="31" t="inlineStr">
        <is>
          <t>合晶五</t>
        </is>
      </c>
      <c r="C45" s="30" t="n">
        <v>700000</v>
      </c>
      <c r="D45" s="27" t="n">
        <v>1</v>
      </c>
      <c r="E45" s="29" t="n">
        <v>9.49</v>
      </c>
      <c r="F45" s="28" t="n">
        <v>9.49</v>
      </c>
      <c r="G45" s="27" t="n">
        <v>9.49</v>
      </c>
      <c r="H45" s="26" t="n">
        <v>2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1000000</v>
      </c>
      <c r="D46" s="27" t="n">
        <v>1</v>
      </c>
      <c r="E46" s="29" t="n">
        <v>0.8</v>
      </c>
      <c r="F46" s="28" t="n">
        <v>0.8</v>
      </c>
      <c r="G46" s="27" t="n">
        <v>0.8</v>
      </c>
      <c r="H46" s="26" t="n">
        <v>1</v>
      </c>
    </row>
    <row r="47">
      <c r="A47" s="32" t="inlineStr">
        <is>
          <t>64141</t>
        </is>
      </c>
      <c r="B47" s="31" t="inlineStr">
        <is>
          <t>樺漢一</t>
        </is>
      </c>
      <c r="C47" s="30" t="n">
        <v>100000</v>
      </c>
      <c r="D47" s="27" t="n">
        <v>1</v>
      </c>
      <c r="E47" s="29" t="n">
        <v>26.16</v>
      </c>
      <c r="F47" s="28" t="n">
        <v>26.16</v>
      </c>
      <c r="G47" s="27" t="n">
        <v>26.16</v>
      </c>
      <c r="H47" s="26" t="n">
        <v>2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800000</v>
      </c>
      <c r="D48" s="27" t="n">
        <v>1</v>
      </c>
      <c r="E48" s="29" t="n">
        <v>8.6</v>
      </c>
      <c r="F48" s="28" t="n">
        <v>8.6</v>
      </c>
      <c r="G48" s="27" t="n">
        <v>8.6</v>
      </c>
      <c r="H48" s="26" t="n">
        <v>1</v>
      </c>
    </row>
    <row r="49">
      <c r="A49" s="32" t="inlineStr">
        <is>
          <t>80745</t>
        </is>
      </c>
      <c r="B49" s="31" t="inlineStr">
        <is>
          <t>鉅橡五</t>
        </is>
      </c>
      <c r="C49" s="30" t="n">
        <v>13000000</v>
      </c>
      <c r="D49" s="27" t="n">
        <v>2</v>
      </c>
      <c r="E49" s="29" t="n">
        <v>18</v>
      </c>
      <c r="F49" s="28" t="n">
        <v>18</v>
      </c>
      <c r="G49" s="27" t="n">
        <v>18</v>
      </c>
      <c r="H49" s="26" t="n">
        <v>3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5000000</v>
      </c>
      <c r="D50" s="27" t="n">
        <v>1</v>
      </c>
      <c r="E50" s="29" t="n">
        <v>0.1</v>
      </c>
      <c r="F50" s="28" t="n">
        <v>0.1</v>
      </c>
      <c r="G50" s="27" t="n">
        <v>0.1</v>
      </c>
      <c r="H50" s="26" t="n">
        <v>2</v>
      </c>
    </row>
    <row r="51">
      <c r="A51" s="32" t="inlineStr">
        <is>
          <t>84311</t>
        </is>
      </c>
      <c r="B51" s="31" t="inlineStr">
        <is>
          <t>匯鑽一</t>
        </is>
      </c>
      <c r="C51" s="30" t="n">
        <v>600000</v>
      </c>
      <c r="D51" s="27" t="n">
        <v>1</v>
      </c>
      <c r="E51" s="29" t="n">
        <v>31.1</v>
      </c>
      <c r="F51" s="28" t="n">
        <v>31.1</v>
      </c>
      <c r="G51" s="27" t="n">
        <v>31.1</v>
      </c>
      <c r="H51" s="26" t="n">
        <v>2</v>
      </c>
    </row>
    <row r="52">
      <c r="A52" s="32" t="inlineStr">
        <is>
          <t>89332</t>
        </is>
      </c>
      <c r="B52" s="31" t="inlineStr">
        <is>
          <t>愛地二</t>
        </is>
      </c>
      <c r="C52" s="30" t="n">
        <v>15000000</v>
      </c>
      <c r="D52" s="27" t="n">
        <v>1</v>
      </c>
      <c r="E52" s="29" t="n">
        <v>8.935499999999999</v>
      </c>
      <c r="F52" s="28" t="n">
        <v>8.935499999999999</v>
      </c>
      <c r="G52" s="27" t="n">
        <v>8.935499999999999</v>
      </c>
      <c r="H52" s="26" t="n">
        <v>1</v>
      </c>
    </row>
    <row r="53">
      <c r="A53" s="32" t="inlineStr">
        <is>
          <t>89364</t>
        </is>
      </c>
      <c r="B53" s="31" t="inlineStr">
        <is>
          <t>國統四</t>
        </is>
      </c>
      <c r="C53" s="30" t="n">
        <v>2400000</v>
      </c>
      <c r="D53" s="27" t="n">
        <v>1</v>
      </c>
      <c r="E53" s="29" t="n">
        <v>5.5</v>
      </c>
      <c r="F53" s="28" t="n">
        <v>5.5</v>
      </c>
      <c r="G53" s="27" t="n">
        <v>5.5</v>
      </c>
      <c r="H53" s="26" t="n">
        <v>2</v>
      </c>
    </row>
    <row r="54" ht="16.8" customHeight="1" s="78" thickBot="1">
      <c r="A54" s="25" t="inlineStr">
        <is>
          <t>99442</t>
        </is>
      </c>
      <c r="B54" s="24" t="inlineStr">
        <is>
          <t>新麗二</t>
        </is>
      </c>
      <c r="C54" s="23" t="n">
        <v>1000000</v>
      </c>
      <c r="D54" s="20" t="n">
        <v>1</v>
      </c>
      <c r="E54" s="22" t="n">
        <v>5.53</v>
      </c>
      <c r="F54" s="21" t="n">
        <v>5.53</v>
      </c>
      <c r="G54" s="20" t="n">
        <v>5.53</v>
      </c>
      <c r="H54" s="19" t="n">
        <v>1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800000</v>
      </c>
      <c r="D5" s="34" t="n">
        <v>2</v>
      </c>
      <c r="E5" s="36" t="n">
        <v>12.55</v>
      </c>
      <c r="F5" s="35" t="n">
        <v>13.9</v>
      </c>
      <c r="G5" s="34" t="n">
        <v>13.0562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2.6</v>
      </c>
      <c r="F6" s="28" t="n">
        <v>2.6</v>
      </c>
      <c r="G6" s="27" t="n">
        <v>2.6</v>
      </c>
      <c r="H6" s="26" t="n">
        <v>3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400000</v>
      </c>
      <c r="D7" s="27" t="n">
        <v>1</v>
      </c>
      <c r="E7" s="29" t="n">
        <v>10</v>
      </c>
      <c r="F7" s="28" t="n">
        <v>10</v>
      </c>
      <c r="G7" s="27" t="n">
        <v>10</v>
      </c>
      <c r="H7" s="26" t="n">
        <v>1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500000</v>
      </c>
      <c r="D8" s="27" t="n">
        <v>1</v>
      </c>
      <c r="E8" s="29" t="n">
        <v>5.5</v>
      </c>
      <c r="F8" s="28" t="n">
        <v>5.5</v>
      </c>
      <c r="G8" s="27" t="n">
        <v>5.5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</v>
      </c>
      <c r="D9" s="27" t="n">
        <v>1</v>
      </c>
      <c r="E9" s="29" t="n">
        <v>2.34</v>
      </c>
      <c r="F9" s="28" t="n">
        <v>2.34</v>
      </c>
      <c r="G9" s="27" t="n">
        <v>2.34</v>
      </c>
      <c r="H9" s="26" t="n">
        <v>1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1000000</v>
      </c>
      <c r="D10" s="27" t="n">
        <v>1</v>
      </c>
      <c r="E10" s="29" t="n">
        <v>11.5</v>
      </c>
      <c r="F10" s="28" t="n">
        <v>11.5</v>
      </c>
      <c r="G10" s="27" t="n">
        <v>11.5</v>
      </c>
      <c r="H10" s="26" t="n">
        <v>3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5000000</v>
      </c>
      <c r="D11" s="27" t="n">
        <v>1</v>
      </c>
      <c r="E11" s="29" t="n">
        <v>0.12</v>
      </c>
      <c r="F11" s="28" t="n">
        <v>0.12</v>
      </c>
      <c r="G11" s="27" t="n">
        <v>0.12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23500000</v>
      </c>
      <c r="D12" s="27" t="n">
        <v>1</v>
      </c>
      <c r="E12" s="29" t="n">
        <v>1.83</v>
      </c>
      <c r="F12" s="28" t="n">
        <v>1.83</v>
      </c>
      <c r="G12" s="27" t="n">
        <v>1.83</v>
      </c>
      <c r="H12" s="26" t="n">
        <v>3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2000000</v>
      </c>
      <c r="D13" s="27" t="n">
        <v>1</v>
      </c>
      <c r="E13" s="29" t="n">
        <v>0.1</v>
      </c>
      <c r="F13" s="28" t="n">
        <v>0.1</v>
      </c>
      <c r="G13" s="27" t="n">
        <v>0.1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3300000</v>
      </c>
      <c r="D14" s="27" t="n">
        <v>2</v>
      </c>
      <c r="E14" s="29" t="n">
        <v>9.52</v>
      </c>
      <c r="F14" s="28" t="n">
        <v>11.03</v>
      </c>
      <c r="G14" s="27" t="n">
        <v>10.8927</v>
      </c>
      <c r="H14" s="26" t="n">
        <v>3</v>
      </c>
    </row>
    <row r="15">
      <c r="A15" s="32" t="inlineStr">
        <is>
          <t>24564</t>
        </is>
      </c>
      <c r="B15" s="31" t="inlineStr">
        <is>
          <t>奇力四</t>
        </is>
      </c>
      <c r="C15" s="30" t="n">
        <v>1200000</v>
      </c>
      <c r="D15" s="27" t="n">
        <v>1</v>
      </c>
      <c r="E15" s="29" t="n">
        <v>12.45</v>
      </c>
      <c r="F15" s="28" t="n">
        <v>12.45</v>
      </c>
      <c r="G15" s="27" t="n">
        <v>12.45</v>
      </c>
      <c r="H15" s="26" t="n">
        <v>5</v>
      </c>
    </row>
    <row r="16">
      <c r="A16" s="32" t="inlineStr">
        <is>
          <t>24662</t>
        </is>
      </c>
      <c r="B16" s="31" t="inlineStr">
        <is>
          <t>冠西二</t>
        </is>
      </c>
      <c r="C16" s="30" t="n">
        <v>7100000</v>
      </c>
      <c r="D16" s="27" t="n">
        <v>1</v>
      </c>
      <c r="E16" s="29" t="n">
        <v>8.529999999999999</v>
      </c>
      <c r="F16" s="28" t="n">
        <v>8.529999999999999</v>
      </c>
      <c r="G16" s="27" t="n">
        <v>8.529999999999999</v>
      </c>
      <c r="H16" s="26" t="n">
        <v>3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2000000</v>
      </c>
      <c r="D17" s="27" t="n">
        <v>1</v>
      </c>
      <c r="E17" s="29" t="n">
        <v>0.41</v>
      </c>
      <c r="F17" s="28" t="n">
        <v>0.41</v>
      </c>
      <c r="G17" s="27" t="n">
        <v>0.41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7500000</v>
      </c>
      <c r="D18" s="27" t="n">
        <v>2</v>
      </c>
      <c r="E18" s="29" t="n">
        <v>10.92</v>
      </c>
      <c r="F18" s="28" t="n">
        <v>11.32</v>
      </c>
      <c r="G18" s="27" t="n">
        <v>10.9467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1000000</v>
      </c>
      <c r="D19" s="27" t="n">
        <v>1</v>
      </c>
      <c r="E19" s="29" t="n">
        <v>2.09</v>
      </c>
      <c r="F19" s="28" t="n">
        <v>2.09</v>
      </c>
      <c r="G19" s="27" t="n">
        <v>2.09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1000000</v>
      </c>
      <c r="D20" s="27" t="n">
        <v>1</v>
      </c>
      <c r="E20" s="29" t="n">
        <v>12.78</v>
      </c>
      <c r="F20" s="28" t="n">
        <v>12.78</v>
      </c>
      <c r="G20" s="27" t="n">
        <v>12.78</v>
      </c>
      <c r="H20" s="26" t="n">
        <v>3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9800000</v>
      </c>
      <c r="D21" s="27" t="n">
        <v>4</v>
      </c>
      <c r="E21" s="29" t="n">
        <v>0.01</v>
      </c>
      <c r="F21" s="28" t="n">
        <v>0.25</v>
      </c>
      <c r="G21" s="27" t="n">
        <v>0.1557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3200000</v>
      </c>
      <c r="D22" s="27" t="n">
        <v>1</v>
      </c>
      <c r="E22" s="29" t="n">
        <v>0.97</v>
      </c>
      <c r="F22" s="28" t="n">
        <v>0.97</v>
      </c>
      <c r="G22" s="27" t="n">
        <v>0.97</v>
      </c>
      <c r="H22" s="26" t="n">
        <v>2</v>
      </c>
    </row>
    <row r="23">
      <c r="A23" s="32" t="inlineStr">
        <is>
          <t>30543</t>
        </is>
      </c>
      <c r="B23" s="31" t="inlineStr">
        <is>
          <t>立萬三</t>
        </is>
      </c>
      <c r="C23" s="30" t="n">
        <v>1400000</v>
      </c>
      <c r="D23" s="27" t="n">
        <v>3</v>
      </c>
      <c r="E23" s="29" t="n">
        <v>5.02</v>
      </c>
      <c r="F23" s="28" t="n">
        <v>13.15</v>
      </c>
      <c r="G23" s="27" t="n">
        <v>9.835699999999999</v>
      </c>
      <c r="H23" s="26" t="n">
        <v>1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7500000</v>
      </c>
      <c r="D24" s="27" t="n">
        <v>1</v>
      </c>
      <c r="E24" s="29" t="n">
        <v>7.12</v>
      </c>
      <c r="F24" s="28" t="n">
        <v>7.12</v>
      </c>
      <c r="G24" s="27" t="n">
        <v>7.12</v>
      </c>
      <c r="H24" s="26" t="n">
        <v>2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200000</v>
      </c>
      <c r="D25" s="27" t="n">
        <v>1</v>
      </c>
      <c r="E25" s="29" t="n">
        <v>11.02</v>
      </c>
      <c r="F25" s="28" t="n">
        <v>11.02</v>
      </c>
      <c r="G25" s="27" t="n">
        <v>11.02</v>
      </c>
      <c r="H25" s="26" t="n">
        <v>2</v>
      </c>
    </row>
    <row r="26">
      <c r="A26" s="32" t="inlineStr">
        <is>
          <t>32342</t>
        </is>
      </c>
      <c r="B26" s="31" t="inlineStr">
        <is>
          <t>光環二</t>
        </is>
      </c>
      <c r="C26" s="30" t="n">
        <v>3600000</v>
      </c>
      <c r="D26" s="27" t="n">
        <v>3</v>
      </c>
      <c r="E26" s="29" t="n">
        <v>7.9</v>
      </c>
      <c r="F26" s="28" t="n">
        <v>8.359999999999999</v>
      </c>
      <c r="G26" s="27" t="n">
        <v>8.2889</v>
      </c>
      <c r="H26" s="26" t="n">
        <v>2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2000000</v>
      </c>
      <c r="D27" s="27" t="n">
        <v>1</v>
      </c>
      <c r="E27" s="29" t="n">
        <v>21.82</v>
      </c>
      <c r="F27" s="28" t="n">
        <v>21.82</v>
      </c>
      <c r="G27" s="27" t="n">
        <v>21.82</v>
      </c>
      <c r="H27" s="26" t="n">
        <v>3</v>
      </c>
    </row>
    <row r="28">
      <c r="A28" s="32" t="inlineStr">
        <is>
          <t>36623</t>
        </is>
      </c>
      <c r="B28" s="31" t="inlineStr">
        <is>
          <t>樂陞三</t>
        </is>
      </c>
      <c r="C28" s="30" t="n">
        <v>300000</v>
      </c>
      <c r="D28" s="27" t="n">
        <v>1</v>
      </c>
      <c r="E28" s="29" t="n">
        <v>6.05</v>
      </c>
      <c r="F28" s="28" t="n">
        <v>6.05</v>
      </c>
      <c r="G28" s="27" t="n">
        <v>6.05</v>
      </c>
      <c r="H28" s="26" t="n">
        <v>1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1100000</v>
      </c>
      <c r="D29" s="27" t="n">
        <v>3</v>
      </c>
      <c r="E29" s="29" t="n">
        <v>12.75</v>
      </c>
      <c r="F29" s="28" t="n">
        <v>22.025</v>
      </c>
      <c r="G29" s="27" t="n">
        <v>16.8518</v>
      </c>
      <c r="H29" s="26" t="n">
        <v>2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200000</v>
      </c>
      <c r="D30" s="27" t="n">
        <v>1</v>
      </c>
      <c r="E30" s="29" t="n">
        <v>2.74</v>
      </c>
      <c r="F30" s="28" t="n">
        <v>2.74</v>
      </c>
      <c r="G30" s="27" t="n">
        <v>2.74</v>
      </c>
      <c r="H30" s="26" t="n">
        <v>2</v>
      </c>
    </row>
    <row r="31">
      <c r="A31" s="32" t="inlineStr">
        <is>
          <t>41301</t>
        </is>
      </c>
      <c r="B31" s="31" t="inlineStr">
        <is>
          <t>健亞一</t>
        </is>
      </c>
      <c r="C31" s="30" t="n">
        <v>6000000</v>
      </c>
      <c r="D31" s="27" t="n">
        <v>1</v>
      </c>
      <c r="E31" s="29" t="n">
        <v>11.8</v>
      </c>
      <c r="F31" s="28" t="n">
        <v>11.8</v>
      </c>
      <c r="G31" s="27" t="n">
        <v>11.8</v>
      </c>
      <c r="H31" s="26" t="n">
        <v>2</v>
      </c>
    </row>
    <row r="32">
      <c r="A32" s="32" t="inlineStr">
        <is>
          <t>41371</t>
        </is>
      </c>
      <c r="B32" s="31" t="inlineStr">
        <is>
          <t>麗豐一</t>
        </is>
      </c>
      <c r="C32" s="30" t="n">
        <v>500000</v>
      </c>
      <c r="D32" s="27" t="n">
        <v>1</v>
      </c>
      <c r="E32" s="29" t="n">
        <v>21.41</v>
      </c>
      <c r="F32" s="28" t="n">
        <v>21.41</v>
      </c>
      <c r="G32" s="27" t="n">
        <v>21.41</v>
      </c>
      <c r="H32" s="26" t="n">
        <v>2</v>
      </c>
    </row>
    <row r="33">
      <c r="A33" s="32" t="inlineStr">
        <is>
          <t>41611</t>
        </is>
      </c>
      <c r="B33" s="31" t="inlineStr">
        <is>
          <t>聿新一</t>
        </is>
      </c>
      <c r="C33" s="30" t="n">
        <v>23800000</v>
      </c>
      <c r="D33" s="27" t="n">
        <v>2</v>
      </c>
      <c r="E33" s="29" t="n">
        <v>2.6</v>
      </c>
      <c r="F33" s="28" t="n">
        <v>2.6</v>
      </c>
      <c r="G33" s="27" t="n">
        <v>2.6</v>
      </c>
      <c r="H33" s="26" t="n">
        <v>1</v>
      </c>
    </row>
    <row r="34">
      <c r="A34" s="32" t="inlineStr">
        <is>
          <t>44144</t>
        </is>
      </c>
      <c r="B34" s="31" t="inlineStr">
        <is>
          <t>如興四</t>
        </is>
      </c>
      <c r="C34" s="30" t="n">
        <v>100000</v>
      </c>
      <c r="D34" s="27" t="n">
        <v>1</v>
      </c>
      <c r="E34" s="29" t="n">
        <v>47.2</v>
      </c>
      <c r="F34" s="28" t="n">
        <v>47.2</v>
      </c>
      <c r="G34" s="27" t="n">
        <v>47.2</v>
      </c>
      <c r="H34" s="26" t="n">
        <v>3</v>
      </c>
    </row>
    <row r="35">
      <c r="A35" s="32" t="inlineStr">
        <is>
          <t>45322</t>
        </is>
      </c>
      <c r="B35" s="31" t="inlineStr">
        <is>
          <t>瑞智二</t>
        </is>
      </c>
      <c r="C35" s="30" t="n">
        <v>7000000</v>
      </c>
      <c r="D35" s="27" t="n">
        <v>3</v>
      </c>
      <c r="E35" s="29" t="n">
        <v>3.67</v>
      </c>
      <c r="F35" s="28" t="n">
        <v>3.78</v>
      </c>
      <c r="G35" s="27" t="n">
        <v>3.7214</v>
      </c>
      <c r="H35" s="26" t="n">
        <v>3</v>
      </c>
    </row>
    <row r="36">
      <c r="A36" s="32" t="inlineStr">
        <is>
          <t>47392</t>
        </is>
      </c>
      <c r="B36" s="31" t="inlineStr">
        <is>
          <t>康普二</t>
        </is>
      </c>
      <c r="C36" s="30" t="n">
        <v>1000000</v>
      </c>
      <c r="D36" s="27" t="n">
        <v>1</v>
      </c>
      <c r="E36" s="29" t="n">
        <v>5.42</v>
      </c>
      <c r="F36" s="28" t="n">
        <v>5.42</v>
      </c>
      <c r="G36" s="27" t="n">
        <v>5.42</v>
      </c>
      <c r="H36" s="26" t="n">
        <v>3</v>
      </c>
    </row>
    <row r="37">
      <c r="A37" s="32" t="inlineStr">
        <is>
          <t>49791</t>
        </is>
      </c>
      <c r="B37" s="31" t="inlineStr">
        <is>
          <t>華星一</t>
        </is>
      </c>
      <c r="C37" s="30" t="n">
        <v>15500000</v>
      </c>
      <c r="D37" s="27" t="n">
        <v>4</v>
      </c>
      <c r="E37" s="29" t="n">
        <v>9.859999999999999</v>
      </c>
      <c r="F37" s="28" t="n">
        <v>10.95</v>
      </c>
      <c r="G37" s="27" t="n">
        <v>10.8071</v>
      </c>
      <c r="H37" s="26" t="n">
        <v>2</v>
      </c>
    </row>
    <row r="38">
      <c r="A38" s="32" t="inlineStr">
        <is>
          <t>52135</t>
        </is>
      </c>
      <c r="B38" s="31" t="inlineStr">
        <is>
          <t>亞昕五</t>
        </is>
      </c>
      <c r="C38" s="30" t="n">
        <v>15000000</v>
      </c>
      <c r="D38" s="27" t="n">
        <v>4</v>
      </c>
      <c r="E38" s="29" t="n">
        <v>0.02</v>
      </c>
      <c r="F38" s="28" t="n">
        <v>0.19</v>
      </c>
      <c r="G38" s="27" t="n">
        <v>0.106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5000000</v>
      </c>
      <c r="D39" s="27" t="n">
        <v>1</v>
      </c>
      <c r="E39" s="29" t="n">
        <v>0.27</v>
      </c>
      <c r="F39" s="28" t="n">
        <v>0.27</v>
      </c>
      <c r="G39" s="27" t="n">
        <v>0.27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15000000</v>
      </c>
      <c r="D40" s="27" t="n">
        <v>2</v>
      </c>
      <c r="E40" s="29" t="n">
        <v>0.04</v>
      </c>
      <c r="F40" s="28" t="n">
        <v>0.1</v>
      </c>
      <c r="G40" s="27" t="n">
        <v>0.08</v>
      </c>
      <c r="H40" s="26" t="n">
        <v>2</v>
      </c>
    </row>
    <row r="41">
      <c r="A41" s="32" t="inlineStr">
        <is>
          <t>64141</t>
        </is>
      </c>
      <c r="B41" s="31" t="inlineStr">
        <is>
          <t>樺漢一</t>
        </is>
      </c>
      <c r="C41" s="30" t="n">
        <v>1400000</v>
      </c>
      <c r="D41" s="27" t="n">
        <v>2</v>
      </c>
      <c r="E41" s="29" t="n">
        <v>28.5</v>
      </c>
      <c r="F41" s="28" t="n">
        <v>29.52</v>
      </c>
      <c r="G41" s="27" t="n">
        <v>29.2286</v>
      </c>
      <c r="H41" s="26" t="n">
        <v>2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4900000</v>
      </c>
      <c r="D42" s="27" t="n">
        <v>1</v>
      </c>
      <c r="E42" s="29" t="n">
        <v>9.470000000000001</v>
      </c>
      <c r="F42" s="28" t="n">
        <v>9.470000000000001</v>
      </c>
      <c r="G42" s="27" t="n">
        <v>9.470000000000001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6000000</v>
      </c>
      <c r="D43" s="27" t="n">
        <v>2</v>
      </c>
      <c r="E43" s="29" t="n">
        <v>3.82</v>
      </c>
      <c r="F43" s="28" t="n">
        <v>3.8897</v>
      </c>
      <c r="G43" s="27" t="n">
        <v>3.8641</v>
      </c>
      <c r="H43" s="26" t="n">
        <v>3</v>
      </c>
    </row>
    <row r="44" ht="16.8" customHeight="1" s="78" thickBot="1">
      <c r="A44" s="25" t="inlineStr">
        <is>
          <t>84311</t>
        </is>
      </c>
      <c r="B44" s="24" t="inlineStr">
        <is>
          <t>匯鑽一</t>
        </is>
      </c>
      <c r="C44" s="23" t="n">
        <v>500000</v>
      </c>
      <c r="D44" s="20" t="n">
        <v>2</v>
      </c>
      <c r="E44" s="22" t="n">
        <v>30.25</v>
      </c>
      <c r="F44" s="21" t="n">
        <v>30.92</v>
      </c>
      <c r="G44" s="20" t="n">
        <v>30.518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500000</v>
      </c>
      <c r="D5" s="34" t="n">
        <v>1</v>
      </c>
      <c r="E5" s="36" t="n">
        <v>9.59</v>
      </c>
      <c r="F5" s="35" t="n">
        <v>9.59</v>
      </c>
      <c r="G5" s="34" t="n">
        <v>9.59</v>
      </c>
      <c r="H5" s="33" t="n">
        <v>3</v>
      </c>
    </row>
    <row r="6">
      <c r="A6" s="32" t="inlineStr">
        <is>
          <t>15861</t>
        </is>
      </c>
      <c r="B6" s="31" t="inlineStr">
        <is>
          <t>和勤一</t>
        </is>
      </c>
      <c r="C6" s="30" t="n">
        <v>2200000</v>
      </c>
      <c r="D6" s="27" t="n">
        <v>1</v>
      </c>
      <c r="E6" s="29" t="n">
        <v>9.52</v>
      </c>
      <c r="F6" s="28" t="n">
        <v>9.52</v>
      </c>
      <c r="G6" s="27" t="n">
        <v>9.52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</v>
      </c>
      <c r="D7" s="27" t="n">
        <v>1</v>
      </c>
      <c r="E7" s="29" t="n">
        <v>20.9</v>
      </c>
      <c r="F7" s="28" t="n">
        <v>20.9</v>
      </c>
      <c r="G7" s="27" t="n">
        <v>20.9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500000</v>
      </c>
      <c r="D8" s="27" t="n">
        <v>1</v>
      </c>
      <c r="E8" s="29" t="n">
        <v>7.7</v>
      </c>
      <c r="F8" s="28" t="n">
        <v>7.7</v>
      </c>
      <c r="G8" s="27" t="n">
        <v>7.7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4200000</v>
      </c>
      <c r="D9" s="27" t="n">
        <v>2</v>
      </c>
      <c r="E9" s="29" t="n">
        <v>3.05</v>
      </c>
      <c r="F9" s="28" t="n">
        <v>3.05</v>
      </c>
      <c r="G9" s="27" t="n">
        <v>3.05</v>
      </c>
      <c r="H9" s="26" t="n">
        <v>2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9000000</v>
      </c>
      <c r="D10" s="27" t="n">
        <v>1</v>
      </c>
      <c r="E10" s="29" t="n">
        <v>0.1</v>
      </c>
      <c r="F10" s="28" t="n">
        <v>0.1</v>
      </c>
      <c r="G10" s="27" t="n">
        <v>0.1</v>
      </c>
      <c r="H10" s="26" t="n">
        <v>2</v>
      </c>
    </row>
    <row r="11">
      <c r="A11" s="32" t="inlineStr">
        <is>
          <t>24371</t>
        </is>
      </c>
      <c r="B11" s="31" t="inlineStr">
        <is>
          <t>旺詮一</t>
        </is>
      </c>
      <c r="C11" s="30" t="n">
        <v>500000</v>
      </c>
      <c r="D11" s="27" t="n">
        <v>1</v>
      </c>
      <c r="E11" s="29" t="n">
        <v>10.21</v>
      </c>
      <c r="F11" s="28" t="n">
        <v>10.21</v>
      </c>
      <c r="G11" s="27" t="n">
        <v>10.21</v>
      </c>
      <c r="H11" s="26" t="n">
        <v>2</v>
      </c>
    </row>
    <row r="12">
      <c r="A12" s="32" t="inlineStr">
        <is>
          <t>24391</t>
        </is>
      </c>
      <c r="B12" s="31" t="inlineStr">
        <is>
          <t>美律一</t>
        </is>
      </c>
      <c r="C12" s="30" t="n">
        <v>5000000</v>
      </c>
      <c r="D12" s="27" t="n">
        <v>1</v>
      </c>
      <c r="E12" s="29" t="n">
        <v>1.21</v>
      </c>
      <c r="F12" s="28" t="n">
        <v>1.21</v>
      </c>
      <c r="G12" s="27" t="n">
        <v>1.21</v>
      </c>
      <c r="H12" s="26" t="n">
        <v>3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2000000</v>
      </c>
      <c r="D13" s="27" t="n">
        <v>1</v>
      </c>
      <c r="E13" s="29" t="n">
        <v>0.07000000000000001</v>
      </c>
      <c r="F13" s="28" t="n">
        <v>0.07000000000000001</v>
      </c>
      <c r="G13" s="27" t="n">
        <v>0.07000000000000001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2</v>
      </c>
      <c r="E14" s="29" t="n">
        <v>11.8</v>
      </c>
      <c r="F14" s="28" t="n">
        <v>11.85</v>
      </c>
      <c r="G14" s="27" t="n">
        <v>11.825</v>
      </c>
      <c r="H14" s="26" t="n">
        <v>1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1400000</v>
      </c>
      <c r="D15" s="27" t="n">
        <v>1</v>
      </c>
      <c r="E15" s="29" t="n">
        <v>1.98</v>
      </c>
      <c r="F15" s="28" t="n">
        <v>1.98</v>
      </c>
      <c r="G15" s="27" t="n">
        <v>1.98</v>
      </c>
      <c r="H15" s="26" t="n">
        <v>1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100000</v>
      </c>
      <c r="D16" s="27" t="n">
        <v>1</v>
      </c>
      <c r="E16" s="29" t="n">
        <v>0.5</v>
      </c>
      <c r="F16" s="28" t="n">
        <v>0.5</v>
      </c>
      <c r="G16" s="27" t="n">
        <v>0.5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200000</v>
      </c>
      <c r="D17" s="27" t="n">
        <v>1</v>
      </c>
      <c r="E17" s="29" t="n">
        <v>0.99</v>
      </c>
      <c r="F17" s="28" t="n">
        <v>0.99</v>
      </c>
      <c r="G17" s="27" t="n">
        <v>0.99</v>
      </c>
      <c r="H17" s="26" t="n">
        <v>2</v>
      </c>
    </row>
    <row r="18">
      <c r="A18" s="32" t="inlineStr">
        <is>
          <t>30543</t>
        </is>
      </c>
      <c r="B18" s="31" t="inlineStr">
        <is>
          <t>立萬三</t>
        </is>
      </c>
      <c r="C18" s="30" t="n">
        <v>4900000</v>
      </c>
      <c r="D18" s="27" t="n">
        <v>1</v>
      </c>
      <c r="E18" s="29" t="n">
        <v>11.42</v>
      </c>
      <c r="F18" s="28" t="n">
        <v>11.42</v>
      </c>
      <c r="G18" s="27" t="n">
        <v>11.42</v>
      </c>
      <c r="H18" s="26" t="n">
        <v>2</v>
      </c>
    </row>
    <row r="19">
      <c r="A19" s="32" t="inlineStr">
        <is>
          <t>32342</t>
        </is>
      </c>
      <c r="B19" s="31" t="inlineStr">
        <is>
          <t>光環二</t>
        </is>
      </c>
      <c r="C19" s="30" t="n">
        <v>2000000</v>
      </c>
      <c r="D19" s="27" t="n">
        <v>3</v>
      </c>
      <c r="E19" s="29" t="n">
        <v>7.85</v>
      </c>
      <c r="F19" s="28" t="n">
        <v>9.109999999999999</v>
      </c>
      <c r="G19" s="27" t="n">
        <v>8.305</v>
      </c>
      <c r="H19" s="26" t="n">
        <v>2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400000</v>
      </c>
      <c r="D20" s="27" t="n">
        <v>1</v>
      </c>
      <c r="E20" s="29" t="n">
        <v>20.87</v>
      </c>
      <c r="F20" s="28" t="n">
        <v>20.87</v>
      </c>
      <c r="G20" s="27" t="n">
        <v>20.87</v>
      </c>
      <c r="H20" s="26" t="n">
        <v>3</v>
      </c>
    </row>
    <row r="21">
      <c r="A21" s="32" t="inlineStr">
        <is>
          <t>33392</t>
        </is>
      </c>
      <c r="B21" s="31" t="inlineStr">
        <is>
          <t>泰谷二</t>
        </is>
      </c>
      <c r="C21" s="30" t="n">
        <v>1400000</v>
      </c>
      <c r="D21" s="27" t="n">
        <v>1</v>
      </c>
      <c r="E21" s="29" t="n">
        <v>0.02</v>
      </c>
      <c r="F21" s="28" t="n">
        <v>0.02</v>
      </c>
      <c r="G21" s="27" t="n">
        <v>0.02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300000</v>
      </c>
      <c r="D22" s="27" t="n">
        <v>1</v>
      </c>
      <c r="E22" s="29" t="n">
        <v>6.04</v>
      </c>
      <c r="F22" s="28" t="n">
        <v>6.04</v>
      </c>
      <c r="G22" s="27" t="n">
        <v>6.04</v>
      </c>
      <c r="H22" s="26" t="n">
        <v>1</v>
      </c>
    </row>
    <row r="23">
      <c r="A23" s="32" t="inlineStr">
        <is>
          <t>41371</t>
        </is>
      </c>
      <c r="B23" s="31" t="inlineStr">
        <is>
          <t>麗豐一</t>
        </is>
      </c>
      <c r="C23" s="30" t="n">
        <v>1000000</v>
      </c>
      <c r="D23" s="27" t="n">
        <v>1</v>
      </c>
      <c r="E23" s="29" t="n">
        <v>22.03</v>
      </c>
      <c r="F23" s="28" t="n">
        <v>22.03</v>
      </c>
      <c r="G23" s="27" t="n">
        <v>22.03</v>
      </c>
      <c r="H23" s="26" t="n">
        <v>2</v>
      </c>
    </row>
    <row r="24">
      <c r="A24" s="32" t="inlineStr">
        <is>
          <t>41642</t>
        </is>
      </c>
      <c r="B24" s="31" t="inlineStr">
        <is>
          <t>承業二</t>
        </is>
      </c>
      <c r="C24" s="30" t="n">
        <v>1200000</v>
      </c>
      <c r="D24" s="27" t="n">
        <v>1</v>
      </c>
      <c r="E24" s="29" t="n">
        <v>14.77</v>
      </c>
      <c r="F24" s="28" t="n">
        <v>14.77</v>
      </c>
      <c r="G24" s="27" t="n">
        <v>14.77</v>
      </c>
      <c r="H24" s="26" t="n">
        <v>2</v>
      </c>
    </row>
    <row r="25">
      <c r="A25" s="32" t="inlineStr">
        <is>
          <t>49791</t>
        </is>
      </c>
      <c r="B25" s="31" t="inlineStr">
        <is>
          <t>華星一</t>
        </is>
      </c>
      <c r="C25" s="30" t="n">
        <v>19600000</v>
      </c>
      <c r="D25" s="27" t="n">
        <v>2</v>
      </c>
      <c r="E25" s="29" t="n">
        <v>9.949999999999999</v>
      </c>
      <c r="F25" s="28" t="n">
        <v>10.76</v>
      </c>
      <c r="G25" s="27" t="n">
        <v>10.2599</v>
      </c>
      <c r="H25" s="26" t="n">
        <v>2</v>
      </c>
    </row>
    <row r="26">
      <c r="A26" s="32" t="inlineStr">
        <is>
          <t>52135</t>
        </is>
      </c>
      <c r="B26" s="31" t="inlineStr">
        <is>
          <t>亞昕五</t>
        </is>
      </c>
      <c r="C26" s="30" t="n">
        <v>3000000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2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1000000</v>
      </c>
      <c r="D27" s="27" t="n">
        <v>1</v>
      </c>
      <c r="E27" s="29" t="n">
        <v>10.11</v>
      </c>
      <c r="F27" s="28" t="n">
        <v>10.11</v>
      </c>
      <c r="G27" s="27" t="n">
        <v>10.11</v>
      </c>
      <c r="H27" s="26" t="n">
        <v>3</v>
      </c>
    </row>
    <row r="28">
      <c r="A28" s="32" t="inlineStr">
        <is>
          <t>54759</t>
        </is>
      </c>
      <c r="B28" s="31" t="inlineStr">
        <is>
          <t>德宏九</t>
        </is>
      </c>
      <c r="C28" s="30" t="n">
        <v>3000000</v>
      </c>
      <c r="D28" s="27" t="n">
        <v>1</v>
      </c>
      <c r="E28" s="29" t="n">
        <v>4.14</v>
      </c>
      <c r="F28" s="28" t="n">
        <v>4.14</v>
      </c>
      <c r="G28" s="27" t="n">
        <v>4.14</v>
      </c>
      <c r="H28" s="26" t="n">
        <v>3</v>
      </c>
    </row>
    <row r="29">
      <c r="A29" s="32" t="inlineStr">
        <is>
          <t>56084</t>
        </is>
      </c>
      <c r="B29" s="31" t="inlineStr">
        <is>
          <t>四維四</t>
        </is>
      </c>
      <c r="C29" s="30" t="n">
        <v>500000</v>
      </c>
      <c r="D29" s="27" t="n">
        <v>1</v>
      </c>
      <c r="E29" s="29" t="n">
        <v>2.9</v>
      </c>
      <c r="F29" s="28" t="n">
        <v>2.9</v>
      </c>
      <c r="G29" s="27" t="n">
        <v>2.9</v>
      </c>
      <c r="H29" s="26" t="n">
        <v>3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8000000</v>
      </c>
      <c r="D30" s="27" t="n">
        <v>2</v>
      </c>
      <c r="E30" s="29" t="n">
        <v>0.32</v>
      </c>
      <c r="F30" s="28" t="n">
        <v>1.66</v>
      </c>
      <c r="G30" s="27" t="n">
        <v>1.1575</v>
      </c>
      <c r="H30" s="26" t="n">
        <v>2</v>
      </c>
    </row>
    <row r="31">
      <c r="A31" s="32" t="inlineStr">
        <is>
          <t>62264</t>
        </is>
      </c>
      <c r="B31" s="31" t="inlineStr">
        <is>
          <t>光鼎四</t>
        </is>
      </c>
      <c r="C31" s="30" t="n">
        <v>20000000</v>
      </c>
      <c r="D31" s="27" t="n">
        <v>1</v>
      </c>
      <c r="E31" s="29" t="n">
        <v>1.44</v>
      </c>
      <c r="F31" s="28" t="n">
        <v>1.44</v>
      </c>
      <c r="G31" s="27" t="n">
        <v>1.44</v>
      </c>
      <c r="H31" s="26" t="n">
        <v>2</v>
      </c>
    </row>
    <row r="32">
      <c r="A32" s="32" t="inlineStr">
        <is>
          <t>62641</t>
        </is>
      </c>
      <c r="B32" s="31" t="inlineStr">
        <is>
          <t>富裔一</t>
        </is>
      </c>
      <c r="C32" s="30" t="n">
        <v>200000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13000000</v>
      </c>
      <c r="D33" s="27" t="n">
        <v>1</v>
      </c>
      <c r="E33" s="29" t="n">
        <v>0.11</v>
      </c>
      <c r="F33" s="28" t="n">
        <v>0.11</v>
      </c>
      <c r="G33" s="27" t="n">
        <v>0.11</v>
      </c>
      <c r="H33" s="26" t="n">
        <v>2</v>
      </c>
    </row>
    <row r="34">
      <c r="A34" s="32" t="inlineStr">
        <is>
          <t>64141</t>
        </is>
      </c>
      <c r="B34" s="31" t="inlineStr">
        <is>
          <t>樺漢一</t>
        </is>
      </c>
      <c r="C34" s="30" t="n">
        <v>700000</v>
      </c>
      <c r="D34" s="27" t="n">
        <v>2</v>
      </c>
      <c r="E34" s="29" t="n">
        <v>23.85</v>
      </c>
      <c r="F34" s="28" t="n">
        <v>26.28</v>
      </c>
      <c r="G34" s="27" t="n">
        <v>24.8914</v>
      </c>
      <c r="H34" s="26" t="n">
        <v>2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5900000</v>
      </c>
      <c r="D35" s="27" t="n">
        <v>1</v>
      </c>
      <c r="E35" s="29" t="n">
        <v>9.59</v>
      </c>
      <c r="F35" s="28" t="n">
        <v>9.59</v>
      </c>
      <c r="G35" s="27" t="n">
        <v>9.59</v>
      </c>
      <c r="H35" s="26" t="n">
        <v>1</v>
      </c>
    </row>
    <row r="36">
      <c r="A36" s="32" t="inlineStr">
        <is>
          <t>81101</t>
        </is>
      </c>
      <c r="B36" s="31" t="inlineStr">
        <is>
          <t>華東一</t>
        </is>
      </c>
      <c r="C36" s="30" t="n">
        <v>1300000</v>
      </c>
      <c r="D36" s="27" t="n">
        <v>1</v>
      </c>
      <c r="E36" s="29" t="n">
        <v>0.1</v>
      </c>
      <c r="F36" s="28" t="n">
        <v>0.1</v>
      </c>
      <c r="G36" s="27" t="n">
        <v>0.1</v>
      </c>
      <c r="H36" s="26" t="n">
        <v>2</v>
      </c>
    </row>
    <row r="37" ht="16.8" customHeight="1" s="78" thickBot="1">
      <c r="A37" s="25" t="inlineStr">
        <is>
          <t>84311</t>
        </is>
      </c>
      <c r="B37" s="24" t="inlineStr">
        <is>
          <t>匯鑽一</t>
        </is>
      </c>
      <c r="C37" s="23" t="n">
        <v>300000</v>
      </c>
      <c r="D37" s="20" t="n">
        <v>1</v>
      </c>
      <c r="E37" s="22" t="n">
        <v>30.92</v>
      </c>
      <c r="F37" s="21" t="n">
        <v>30.92</v>
      </c>
      <c r="G37" s="20" t="n">
        <v>30.92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大魯一</t>
        </is>
      </c>
      <c r="C5" s="37" t="n">
        <v>100000</v>
      </c>
      <c r="D5" s="34" t="n">
        <v>1</v>
      </c>
      <c r="E5" s="36" t="n">
        <v>14.5</v>
      </c>
      <c r="F5" s="35" t="n">
        <v>14.5</v>
      </c>
      <c r="G5" s="34" t="n">
        <v>14.5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6500000</v>
      </c>
      <c r="D6" s="27" t="n">
        <v>4</v>
      </c>
      <c r="E6" s="29" t="n">
        <v>8.630000000000001</v>
      </c>
      <c r="F6" s="28" t="n">
        <v>9.800000000000001</v>
      </c>
      <c r="G6" s="27" t="n">
        <v>9.543100000000001</v>
      </c>
      <c r="H6" s="26" t="n">
        <v>2</v>
      </c>
    </row>
    <row r="7">
      <c r="A7" s="32" t="inlineStr">
        <is>
          <t>15861</t>
        </is>
      </c>
      <c r="B7" s="31" t="inlineStr">
        <is>
          <t>和勤一</t>
        </is>
      </c>
      <c r="C7" s="30" t="n">
        <v>2300000</v>
      </c>
      <c r="D7" s="27" t="n">
        <v>5</v>
      </c>
      <c r="E7" s="29" t="n">
        <v>10.8</v>
      </c>
      <c r="F7" s="28" t="n">
        <v>10.85</v>
      </c>
      <c r="G7" s="27" t="n">
        <v>10.8217</v>
      </c>
      <c r="H7" s="26" t="n">
        <v>1</v>
      </c>
    </row>
    <row r="8">
      <c r="A8" s="32" t="inlineStr">
        <is>
          <t>15892</t>
        </is>
      </c>
      <c r="B8" s="31" t="inlineStr">
        <is>
          <t>永冠二</t>
        </is>
      </c>
      <c r="C8" s="30" t="n">
        <v>1000000</v>
      </c>
      <c r="D8" s="27" t="n">
        <v>1</v>
      </c>
      <c r="E8" s="29" t="n">
        <v>7.73</v>
      </c>
      <c r="F8" s="28" t="n">
        <v>7.73</v>
      </c>
      <c r="G8" s="27" t="n">
        <v>7.73</v>
      </c>
      <c r="H8" s="26" t="n">
        <v>3</v>
      </c>
    </row>
    <row r="9">
      <c r="A9" s="32" t="inlineStr">
        <is>
          <t>17071</t>
        </is>
      </c>
      <c r="B9" s="31" t="inlineStr">
        <is>
          <t>葡萄一</t>
        </is>
      </c>
      <c r="C9" s="30" t="n">
        <v>2200000</v>
      </c>
      <c r="D9" s="27" t="n">
        <v>2</v>
      </c>
      <c r="E9" s="29" t="n">
        <v>16.87</v>
      </c>
      <c r="F9" s="28" t="n">
        <v>17.09</v>
      </c>
      <c r="G9" s="27" t="n">
        <v>16.89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7000000</v>
      </c>
      <c r="D10" s="27" t="n">
        <v>2</v>
      </c>
      <c r="E10" s="29" t="n">
        <v>2.3</v>
      </c>
      <c r="F10" s="28" t="n">
        <v>2.3413</v>
      </c>
      <c r="G10" s="27" t="n">
        <v>2.3236</v>
      </c>
      <c r="H10" s="26" t="n">
        <v>1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300000</v>
      </c>
      <c r="D11" s="27" t="n">
        <v>1</v>
      </c>
      <c r="E11" s="29" t="n">
        <v>1.35</v>
      </c>
      <c r="F11" s="28" t="n">
        <v>1.35</v>
      </c>
      <c r="G11" s="27" t="n">
        <v>1.35</v>
      </c>
      <c r="H11" s="26" t="n">
        <v>1</v>
      </c>
    </row>
    <row r="12">
      <c r="A12" s="32" t="inlineStr">
        <is>
          <t>22281</t>
        </is>
      </c>
      <c r="B12" s="31" t="inlineStr">
        <is>
          <t>劍麟一</t>
        </is>
      </c>
      <c r="C12" s="30" t="n">
        <v>600000</v>
      </c>
      <c r="D12" s="27" t="n">
        <v>2</v>
      </c>
      <c r="E12" s="29" t="n">
        <v>20.95</v>
      </c>
      <c r="F12" s="28" t="n">
        <v>20.95</v>
      </c>
      <c r="G12" s="27" t="n">
        <v>20.95</v>
      </c>
      <c r="H12" s="26" t="n">
        <v>2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6500000</v>
      </c>
      <c r="D13" s="27" t="n">
        <v>2</v>
      </c>
      <c r="E13" s="29" t="n">
        <v>3.01</v>
      </c>
      <c r="F13" s="28" t="n">
        <v>3.02</v>
      </c>
      <c r="G13" s="27" t="n">
        <v>3.0146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200000</v>
      </c>
      <c r="D14" s="27" t="n">
        <v>1</v>
      </c>
      <c r="E14" s="29" t="n">
        <v>10.34</v>
      </c>
      <c r="F14" s="28" t="n">
        <v>10.34</v>
      </c>
      <c r="G14" s="27" t="n">
        <v>10.34</v>
      </c>
      <c r="H14" s="26" t="n">
        <v>2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5000000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2</v>
      </c>
    </row>
    <row r="16">
      <c r="A16" s="32" t="inlineStr">
        <is>
          <t>24564</t>
        </is>
      </c>
      <c r="B16" s="31" t="inlineStr">
        <is>
          <t>奇力四</t>
        </is>
      </c>
      <c r="C16" s="30" t="n">
        <v>1500000</v>
      </c>
      <c r="D16" s="27" t="n">
        <v>1</v>
      </c>
      <c r="E16" s="29" t="n">
        <v>13.2</v>
      </c>
      <c r="F16" s="28" t="n">
        <v>13.2</v>
      </c>
      <c r="G16" s="27" t="n">
        <v>13.2</v>
      </c>
      <c r="H16" s="26" t="n">
        <v>5</v>
      </c>
    </row>
    <row r="17">
      <c r="A17" s="32" t="inlineStr">
        <is>
          <t>25352</t>
        </is>
      </c>
      <c r="B17" s="31" t="inlineStr">
        <is>
          <t>達工二</t>
        </is>
      </c>
      <c r="C17" s="30" t="n">
        <v>5000000</v>
      </c>
      <c r="D17" s="27" t="n">
        <v>2</v>
      </c>
      <c r="E17" s="29" t="n">
        <v>0.01</v>
      </c>
      <c r="F17" s="28" t="n">
        <v>0.01</v>
      </c>
      <c r="G17" s="27" t="n">
        <v>0.01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1400000</v>
      </c>
      <c r="D18" s="27" t="n">
        <v>2</v>
      </c>
      <c r="E18" s="29" t="n">
        <v>11.6</v>
      </c>
      <c r="F18" s="28" t="n">
        <v>11.74</v>
      </c>
      <c r="G18" s="27" t="n">
        <v>11.7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2400000</v>
      </c>
      <c r="D19" s="27" t="n">
        <v>3</v>
      </c>
      <c r="E19" s="29" t="n">
        <v>1.75</v>
      </c>
      <c r="F19" s="28" t="n">
        <v>1.89</v>
      </c>
      <c r="G19" s="27" t="n">
        <v>1.8292</v>
      </c>
      <c r="H19" s="26" t="n">
        <v>1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1000000</v>
      </c>
      <c r="D20" s="27" t="n">
        <v>1</v>
      </c>
      <c r="E20" s="29" t="n">
        <v>12.21</v>
      </c>
      <c r="F20" s="28" t="n">
        <v>12.21</v>
      </c>
      <c r="G20" s="27" t="n">
        <v>12.21</v>
      </c>
      <c r="H20" s="26" t="n">
        <v>3</v>
      </c>
    </row>
    <row r="21">
      <c r="A21" s="32" t="inlineStr">
        <is>
          <t>30543</t>
        </is>
      </c>
      <c r="B21" s="31" t="inlineStr">
        <is>
          <t>立萬三</t>
        </is>
      </c>
      <c r="C21" s="30" t="n">
        <v>500000</v>
      </c>
      <c r="D21" s="27" t="n">
        <v>1</v>
      </c>
      <c r="E21" s="29" t="n">
        <v>5.57</v>
      </c>
      <c r="F21" s="28" t="n">
        <v>5.57</v>
      </c>
      <c r="G21" s="27" t="n">
        <v>5.57</v>
      </c>
      <c r="H21" s="26" t="n">
        <v>1</v>
      </c>
    </row>
    <row r="22">
      <c r="A22" s="32" t="inlineStr">
        <is>
          <t>30543</t>
        </is>
      </c>
      <c r="B22" s="31" t="inlineStr">
        <is>
          <t>立萬三</t>
        </is>
      </c>
      <c r="C22" s="30" t="n">
        <v>2000000</v>
      </c>
      <c r="D22" s="27" t="n">
        <v>2</v>
      </c>
      <c r="E22" s="29" t="n">
        <v>11.275</v>
      </c>
      <c r="F22" s="28" t="n">
        <v>11.325</v>
      </c>
      <c r="G22" s="27" t="n">
        <v>11.3</v>
      </c>
      <c r="H22" s="26" t="n">
        <v>2</v>
      </c>
    </row>
    <row r="23">
      <c r="A23" s="32" t="inlineStr">
        <is>
          <t>31711</t>
        </is>
      </c>
      <c r="B23" s="31" t="inlineStr">
        <is>
          <t>新洲一</t>
        </is>
      </c>
      <c r="C23" s="30" t="n">
        <v>5000000</v>
      </c>
      <c r="D23" s="27" t="n">
        <v>1</v>
      </c>
      <c r="E23" s="29" t="n">
        <v>10</v>
      </c>
      <c r="F23" s="28" t="n">
        <v>10</v>
      </c>
      <c r="G23" s="27" t="n">
        <v>10</v>
      </c>
      <c r="H23" s="26" t="n">
        <v>2</v>
      </c>
    </row>
    <row r="24">
      <c r="A24" s="32" t="inlineStr">
        <is>
          <t>32342</t>
        </is>
      </c>
      <c r="B24" s="31" t="inlineStr">
        <is>
          <t>光環二</t>
        </is>
      </c>
      <c r="C24" s="30" t="n">
        <v>1500000</v>
      </c>
      <c r="D24" s="27" t="n">
        <v>2</v>
      </c>
      <c r="E24" s="29" t="n">
        <v>7.95</v>
      </c>
      <c r="F24" s="28" t="n">
        <v>8.34</v>
      </c>
      <c r="G24" s="27" t="n">
        <v>8.08</v>
      </c>
      <c r="H24" s="26" t="n">
        <v>2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19000000</v>
      </c>
      <c r="D25" s="27" t="n">
        <v>2</v>
      </c>
      <c r="E25" s="29" t="n">
        <v>0.01</v>
      </c>
      <c r="F25" s="28" t="n">
        <v>0.02</v>
      </c>
      <c r="G25" s="27" t="n">
        <v>0.0145</v>
      </c>
      <c r="H25" s="26" t="n">
        <v>2</v>
      </c>
    </row>
    <row r="26">
      <c r="A26" s="32" t="inlineStr">
        <is>
          <t>35451</t>
        </is>
      </c>
      <c r="B26" s="31" t="inlineStr">
        <is>
          <t>敦泰一</t>
        </is>
      </c>
      <c r="C26" s="30" t="n">
        <v>1400000</v>
      </c>
      <c r="D26" s="27" t="n">
        <v>2</v>
      </c>
      <c r="E26" s="29" t="n">
        <v>0.1</v>
      </c>
      <c r="F26" s="28" t="n">
        <v>0.465</v>
      </c>
      <c r="G26" s="27" t="n">
        <v>0.2043</v>
      </c>
      <c r="H26" s="26" t="n">
        <v>1</v>
      </c>
    </row>
    <row r="27">
      <c r="A27" s="32" t="inlineStr">
        <is>
          <t>35641</t>
        </is>
      </c>
      <c r="B27" s="31" t="inlineStr">
        <is>
          <t>其陽一</t>
        </is>
      </c>
      <c r="C27" s="30" t="n">
        <v>500000</v>
      </c>
      <c r="D27" s="27" t="n">
        <v>2</v>
      </c>
      <c r="E27" s="29" t="n">
        <v>9.26</v>
      </c>
      <c r="F27" s="28" t="n">
        <v>9.26</v>
      </c>
      <c r="G27" s="27" t="n">
        <v>9.26</v>
      </c>
      <c r="H27" s="26" t="n">
        <v>2</v>
      </c>
    </row>
    <row r="28">
      <c r="A28" s="32" t="inlineStr">
        <is>
          <t>35801</t>
        </is>
      </c>
      <c r="B28" s="31" t="inlineStr">
        <is>
          <t>友威一</t>
        </is>
      </c>
      <c r="C28" s="30" t="n">
        <v>400000</v>
      </c>
      <c r="D28" s="27" t="n">
        <v>1</v>
      </c>
      <c r="E28" s="29" t="n">
        <v>10.09</v>
      </c>
      <c r="F28" s="28" t="n">
        <v>10.09</v>
      </c>
      <c r="G28" s="27" t="n">
        <v>10.09</v>
      </c>
      <c r="H28" s="26" t="n">
        <v>2</v>
      </c>
    </row>
    <row r="29">
      <c r="A29" s="32" t="inlineStr">
        <is>
          <t>36072</t>
        </is>
      </c>
      <c r="B29" s="31" t="inlineStr">
        <is>
          <t>谷崧二</t>
        </is>
      </c>
      <c r="C29" s="30" t="n">
        <v>1000000</v>
      </c>
      <c r="D29" s="27" t="n">
        <v>1</v>
      </c>
      <c r="E29" s="29" t="n">
        <v>3.6</v>
      </c>
      <c r="F29" s="28" t="n">
        <v>3.6</v>
      </c>
      <c r="G29" s="27" t="n">
        <v>3.6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2500000</v>
      </c>
      <c r="D30" s="27" t="n">
        <v>1</v>
      </c>
      <c r="E30" s="29" t="n">
        <v>6.76</v>
      </c>
      <c r="F30" s="28" t="n">
        <v>6.76</v>
      </c>
      <c r="G30" s="27" t="n">
        <v>6.76</v>
      </c>
      <c r="H30" s="26" t="n">
        <v>1</v>
      </c>
    </row>
    <row r="31">
      <c r="A31" s="32" t="inlineStr">
        <is>
          <t>36652</t>
        </is>
      </c>
      <c r="B31" s="31" t="inlineStr">
        <is>
          <t>貿聯二</t>
        </is>
      </c>
      <c r="C31" s="30" t="n">
        <v>200000</v>
      </c>
      <c r="D31" s="27" t="n">
        <v>1</v>
      </c>
      <c r="E31" s="29" t="n">
        <v>19.05</v>
      </c>
      <c r="F31" s="28" t="n">
        <v>19.05</v>
      </c>
      <c r="G31" s="27" t="n">
        <v>19.05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1500000</v>
      </c>
      <c r="D32" s="27" t="n">
        <v>1</v>
      </c>
      <c r="E32" s="29" t="n">
        <v>19.28</v>
      </c>
      <c r="F32" s="28" t="n">
        <v>19.28</v>
      </c>
      <c r="G32" s="27" t="n">
        <v>19.28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7000000</v>
      </c>
      <c r="D33" s="27" t="n">
        <v>1</v>
      </c>
      <c r="E33" s="29" t="n">
        <v>0.14</v>
      </c>
      <c r="F33" s="28" t="n">
        <v>0.14</v>
      </c>
      <c r="G33" s="27" t="n">
        <v>0.14</v>
      </c>
      <c r="H33" s="26" t="n">
        <v>1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100000</v>
      </c>
      <c r="D34" s="27" t="n">
        <v>1</v>
      </c>
      <c r="E34" s="29" t="n">
        <v>9.550000000000001</v>
      </c>
      <c r="F34" s="28" t="n">
        <v>9.550000000000001</v>
      </c>
      <c r="G34" s="27" t="n">
        <v>9.550000000000001</v>
      </c>
      <c r="H34" s="26" t="n">
        <v>2</v>
      </c>
    </row>
    <row r="35">
      <c r="A35" s="32" t="inlineStr">
        <is>
          <t>41233</t>
        </is>
      </c>
      <c r="B35" s="31" t="inlineStr">
        <is>
          <t>晟德三</t>
        </is>
      </c>
      <c r="C35" s="30" t="n">
        <v>2000000</v>
      </c>
      <c r="D35" s="27" t="n">
        <v>1</v>
      </c>
      <c r="E35" s="29" t="n">
        <v>17.97</v>
      </c>
      <c r="F35" s="28" t="n">
        <v>17.97</v>
      </c>
      <c r="G35" s="27" t="n">
        <v>17.97</v>
      </c>
      <c r="H35" s="26" t="n">
        <v>2</v>
      </c>
    </row>
    <row r="36">
      <c r="A36" s="32" t="inlineStr">
        <is>
          <t>41301</t>
        </is>
      </c>
      <c r="B36" s="31" t="inlineStr">
        <is>
          <t>健亞一</t>
        </is>
      </c>
      <c r="C36" s="30" t="n">
        <v>12000000</v>
      </c>
      <c r="D36" s="27" t="n">
        <v>6</v>
      </c>
      <c r="E36" s="29" t="n">
        <v>10.265</v>
      </c>
      <c r="F36" s="28" t="n">
        <v>13.94</v>
      </c>
      <c r="G36" s="27" t="n">
        <v>12.2458</v>
      </c>
      <c r="H36" s="26" t="n">
        <v>2</v>
      </c>
    </row>
    <row r="37">
      <c r="A37" s="32" t="inlineStr">
        <is>
          <t>41371</t>
        </is>
      </c>
      <c r="B37" s="31" t="inlineStr">
        <is>
          <t>麗豐一</t>
        </is>
      </c>
      <c r="C37" s="30" t="n">
        <v>2300000</v>
      </c>
      <c r="D37" s="27" t="n">
        <v>3</v>
      </c>
      <c r="E37" s="29" t="n">
        <v>23.66</v>
      </c>
      <c r="F37" s="28" t="n">
        <v>25.09</v>
      </c>
      <c r="G37" s="27" t="n">
        <v>24.4291</v>
      </c>
      <c r="H37" s="26" t="n">
        <v>2</v>
      </c>
    </row>
    <row r="38">
      <c r="A38" s="32" t="inlineStr">
        <is>
          <t>44144</t>
        </is>
      </c>
      <c r="B38" s="31" t="inlineStr">
        <is>
          <t>如興四</t>
        </is>
      </c>
      <c r="C38" s="30" t="n">
        <v>200000</v>
      </c>
      <c r="D38" s="27" t="n">
        <v>1</v>
      </c>
      <c r="E38" s="29" t="n">
        <v>43.7</v>
      </c>
      <c r="F38" s="28" t="n">
        <v>43.7</v>
      </c>
      <c r="G38" s="27" t="n">
        <v>43.7</v>
      </c>
      <c r="H38" s="26" t="n">
        <v>3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500000</v>
      </c>
      <c r="D39" s="27" t="n">
        <v>1</v>
      </c>
      <c r="E39" s="29" t="n">
        <v>3.55</v>
      </c>
      <c r="F39" s="28" t="n">
        <v>3.55</v>
      </c>
      <c r="G39" s="27" t="n">
        <v>3.55</v>
      </c>
      <c r="H39" s="26" t="n">
        <v>3</v>
      </c>
    </row>
    <row r="40">
      <c r="A40" s="32" t="inlineStr">
        <is>
          <t>49791</t>
        </is>
      </c>
      <c r="B40" s="31" t="inlineStr">
        <is>
          <t>華星一</t>
        </is>
      </c>
      <c r="C40" s="30" t="n">
        <v>16700000</v>
      </c>
      <c r="D40" s="27" t="n">
        <v>7</v>
      </c>
      <c r="E40" s="29" t="n">
        <v>9.970000000000001</v>
      </c>
      <c r="F40" s="28" t="n">
        <v>11.72</v>
      </c>
      <c r="G40" s="27" t="n">
        <v>10.4383</v>
      </c>
      <c r="H40" s="26" t="n">
        <v>2</v>
      </c>
    </row>
    <row r="41">
      <c r="A41" s="32" t="inlineStr">
        <is>
          <t>52135</t>
        </is>
      </c>
      <c r="B41" s="31" t="inlineStr">
        <is>
          <t>亞昕五</t>
        </is>
      </c>
      <c r="C41" s="30" t="n">
        <v>5000000</v>
      </c>
      <c r="D41" s="27" t="n">
        <v>1</v>
      </c>
      <c r="E41" s="29" t="n">
        <v>0.18</v>
      </c>
      <c r="F41" s="28" t="n">
        <v>0.18</v>
      </c>
      <c r="G41" s="27" t="n">
        <v>0.18</v>
      </c>
      <c r="H41" s="26" t="n">
        <v>2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300000</v>
      </c>
      <c r="D42" s="27" t="n">
        <v>1</v>
      </c>
      <c r="E42" s="29" t="n">
        <v>0.39</v>
      </c>
      <c r="F42" s="28" t="n">
        <v>0.39</v>
      </c>
      <c r="G42" s="27" t="n">
        <v>0.39</v>
      </c>
      <c r="H42" s="26" t="n">
        <v>2</v>
      </c>
    </row>
    <row r="43">
      <c r="A43" s="32" t="inlineStr">
        <is>
          <t>61393</t>
        </is>
      </c>
      <c r="B43" s="31" t="inlineStr">
        <is>
          <t>亞翔三</t>
        </is>
      </c>
      <c r="C43" s="30" t="n">
        <v>6100000</v>
      </c>
      <c r="D43" s="27" t="n">
        <v>2</v>
      </c>
      <c r="E43" s="29" t="n">
        <v>6.86</v>
      </c>
      <c r="F43" s="28" t="n">
        <v>6.9247</v>
      </c>
      <c r="G43" s="27" t="n">
        <v>6.9141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6200000</v>
      </c>
      <c r="D44" s="27" t="n">
        <v>2</v>
      </c>
      <c r="E44" s="29" t="n">
        <v>0.26</v>
      </c>
      <c r="F44" s="28" t="n">
        <v>0.33</v>
      </c>
      <c r="G44" s="27" t="n">
        <v>0.2713</v>
      </c>
      <c r="H44" s="26" t="n">
        <v>2</v>
      </c>
    </row>
    <row r="45">
      <c r="A45" s="32" t="inlineStr">
        <is>
          <t>61775</t>
        </is>
      </c>
      <c r="B45" s="31" t="inlineStr">
        <is>
          <t>達麗五</t>
        </is>
      </c>
      <c r="C45" s="30" t="n">
        <v>400000</v>
      </c>
      <c r="D45" s="27" t="n">
        <v>1</v>
      </c>
      <c r="E45" s="29" t="n">
        <v>16.37</v>
      </c>
      <c r="F45" s="28" t="n">
        <v>16.37</v>
      </c>
      <c r="G45" s="27" t="n">
        <v>16.37</v>
      </c>
      <c r="H45" s="26" t="n">
        <v>3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9000000</v>
      </c>
      <c r="D46" s="27" t="n">
        <v>1</v>
      </c>
      <c r="E46" s="29" t="n">
        <v>0.08</v>
      </c>
      <c r="F46" s="28" t="n">
        <v>0.08</v>
      </c>
      <c r="G46" s="27" t="n">
        <v>0.08</v>
      </c>
      <c r="H46" s="26" t="n">
        <v>2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800000</v>
      </c>
      <c r="D47" s="27" t="n">
        <v>1</v>
      </c>
      <c r="E47" s="29" t="n">
        <v>9.59</v>
      </c>
      <c r="F47" s="28" t="n">
        <v>9.59</v>
      </c>
      <c r="G47" s="27" t="n">
        <v>9.59</v>
      </c>
      <c r="H47" s="26" t="n">
        <v>1</v>
      </c>
    </row>
    <row r="48">
      <c r="A48" s="32" t="inlineStr">
        <is>
          <t>82402</t>
        </is>
      </c>
      <c r="B48" s="31" t="inlineStr">
        <is>
          <t>華宏二</t>
        </is>
      </c>
      <c r="C48" s="30" t="n">
        <v>5100000</v>
      </c>
      <c r="D48" s="27" t="n">
        <v>1</v>
      </c>
      <c r="E48" s="29" t="n">
        <v>0.2</v>
      </c>
      <c r="F48" s="28" t="n">
        <v>0.2</v>
      </c>
      <c r="G48" s="27" t="n">
        <v>0.2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2000000</v>
      </c>
      <c r="D49" s="27" t="n">
        <v>1</v>
      </c>
      <c r="E49" s="29" t="n">
        <v>3.92</v>
      </c>
      <c r="F49" s="28" t="n">
        <v>3.92</v>
      </c>
      <c r="G49" s="27" t="n">
        <v>3.92</v>
      </c>
      <c r="H49" s="26" t="n">
        <v>3</v>
      </c>
    </row>
    <row r="50">
      <c r="A50" s="32" t="inlineStr">
        <is>
          <t>84211</t>
        </is>
      </c>
      <c r="B50" s="31" t="inlineStr">
        <is>
          <t>旭源一</t>
        </is>
      </c>
      <c r="C50" s="30" t="n">
        <v>5500000</v>
      </c>
      <c r="D50" s="27" t="n">
        <v>1</v>
      </c>
      <c r="E50" s="29" t="n">
        <v>2.9091</v>
      </c>
      <c r="F50" s="28" t="n">
        <v>2.9091</v>
      </c>
      <c r="G50" s="27" t="n">
        <v>2.9091</v>
      </c>
      <c r="H50" s="26" t="n">
        <v>1</v>
      </c>
    </row>
    <row r="51" ht="16.8" customHeight="1" s="78" thickBot="1">
      <c r="A51" s="25" t="inlineStr">
        <is>
          <t>84311</t>
        </is>
      </c>
      <c r="B51" s="24" t="inlineStr">
        <is>
          <t>匯鑽一</t>
        </is>
      </c>
      <c r="C51" s="23" t="n">
        <v>400000</v>
      </c>
      <c r="D51" s="20" t="n">
        <v>3</v>
      </c>
      <c r="E51" s="22" t="n">
        <v>30.41</v>
      </c>
      <c r="F51" s="21" t="n">
        <v>30.91</v>
      </c>
      <c r="G51" s="20" t="n">
        <v>30.645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日期：2015/12/31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</v>
      </c>
      <c r="D5" s="34" t="n">
        <v>1</v>
      </c>
      <c r="E5" s="36" t="n">
        <v>0.52</v>
      </c>
      <c r="F5" s="35" t="n">
        <v>0.52</v>
      </c>
      <c r="G5" s="34" t="n">
        <v>0.52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1000000</v>
      </c>
      <c r="D6" s="27" t="n">
        <v>2</v>
      </c>
      <c r="E6" s="29" t="n">
        <v>9.039999999999999</v>
      </c>
      <c r="F6" s="28" t="n">
        <v>9.640000000000001</v>
      </c>
      <c r="G6" s="27" t="n">
        <v>9.34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16400000</v>
      </c>
      <c r="D7" s="27" t="n">
        <v>1</v>
      </c>
      <c r="E7" s="29" t="n">
        <v>9.76</v>
      </c>
      <c r="F7" s="28" t="n">
        <v>9.76</v>
      </c>
      <c r="G7" s="27" t="n">
        <v>9.76</v>
      </c>
      <c r="H7" s="26" t="n">
        <v>3</v>
      </c>
    </row>
    <row r="8">
      <c r="A8" s="32" t="inlineStr">
        <is>
          <t>15861</t>
        </is>
      </c>
      <c r="B8" s="31" t="inlineStr">
        <is>
          <t>和勤一</t>
        </is>
      </c>
      <c r="C8" s="30" t="n">
        <v>5600000</v>
      </c>
      <c r="D8" s="27" t="n">
        <v>7</v>
      </c>
      <c r="E8" s="29" t="n">
        <v>11.45</v>
      </c>
      <c r="F8" s="28" t="n">
        <v>13.2</v>
      </c>
      <c r="G8" s="27" t="n">
        <v>12.1625</v>
      </c>
      <c r="H8" s="26" t="n">
        <v>1</v>
      </c>
    </row>
    <row r="9">
      <c r="A9" s="32" t="inlineStr">
        <is>
          <t>15892</t>
        </is>
      </c>
      <c r="B9" s="31" t="inlineStr">
        <is>
          <t>永冠二</t>
        </is>
      </c>
      <c r="C9" s="30" t="n">
        <v>1000000</v>
      </c>
      <c r="D9" s="27" t="n">
        <v>1</v>
      </c>
      <c r="E9" s="29" t="n">
        <v>8.6</v>
      </c>
      <c r="F9" s="28" t="n">
        <v>8.6</v>
      </c>
      <c r="G9" s="27" t="n">
        <v>8.6</v>
      </c>
      <c r="H9" s="26" t="n">
        <v>3</v>
      </c>
    </row>
    <row r="10">
      <c r="A10" s="32" t="inlineStr">
        <is>
          <t>17071</t>
        </is>
      </c>
      <c r="B10" s="31" t="inlineStr">
        <is>
          <t>葡萄一</t>
        </is>
      </c>
      <c r="C10" s="30" t="n">
        <v>20000000</v>
      </c>
      <c r="D10" s="27" t="n">
        <v>1</v>
      </c>
      <c r="E10" s="29" t="n">
        <v>16.71</v>
      </c>
      <c r="F10" s="28" t="n">
        <v>16.71</v>
      </c>
      <c r="G10" s="27" t="n">
        <v>16.71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2500000</v>
      </c>
      <c r="D11" s="27" t="n">
        <v>2</v>
      </c>
      <c r="E11" s="29" t="n">
        <v>1.87</v>
      </c>
      <c r="F11" s="28" t="n">
        <v>2.31</v>
      </c>
      <c r="G11" s="27" t="n">
        <v>2.134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1500000</v>
      </c>
      <c r="D12" s="27" t="n">
        <v>1</v>
      </c>
      <c r="E12" s="29" t="n">
        <v>0.252</v>
      </c>
      <c r="F12" s="28" t="n">
        <v>0.252</v>
      </c>
      <c r="G12" s="27" t="n">
        <v>0.252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5300000</v>
      </c>
      <c r="D13" s="27" t="n">
        <v>2</v>
      </c>
      <c r="E13" s="29" t="n">
        <v>2.93</v>
      </c>
      <c r="F13" s="28" t="n">
        <v>2.93</v>
      </c>
      <c r="G13" s="27" t="n">
        <v>2.93</v>
      </c>
      <c r="H13" s="26" t="n">
        <v>2</v>
      </c>
    </row>
    <row r="14">
      <c r="A14" s="32" t="inlineStr">
        <is>
          <t>24371</t>
        </is>
      </c>
      <c r="B14" s="31" t="inlineStr">
        <is>
          <t>旺詮一</t>
        </is>
      </c>
      <c r="C14" s="30" t="n">
        <v>100000</v>
      </c>
      <c r="D14" s="27" t="n">
        <v>1</v>
      </c>
      <c r="E14" s="29" t="n">
        <v>9.31</v>
      </c>
      <c r="F14" s="28" t="n">
        <v>9.31</v>
      </c>
      <c r="G14" s="27" t="n">
        <v>9.31</v>
      </c>
      <c r="H14" s="26" t="n">
        <v>2</v>
      </c>
    </row>
    <row r="15">
      <c r="A15" s="32" t="inlineStr">
        <is>
          <t>24564</t>
        </is>
      </c>
      <c r="B15" s="31" t="inlineStr">
        <is>
          <t>奇力四</t>
        </is>
      </c>
      <c r="C15" s="30" t="n">
        <v>4500000</v>
      </c>
      <c r="D15" s="27" t="n">
        <v>2</v>
      </c>
      <c r="E15" s="29" t="n">
        <v>14.61</v>
      </c>
      <c r="F15" s="28" t="n">
        <v>14.61</v>
      </c>
      <c r="G15" s="27" t="n">
        <v>14.61</v>
      </c>
      <c r="H15" s="26" t="n">
        <v>5</v>
      </c>
    </row>
    <row r="16">
      <c r="A16" s="32" t="inlineStr">
        <is>
          <t>24615</t>
        </is>
      </c>
      <c r="B16" s="31" t="inlineStr">
        <is>
          <t>光群五</t>
        </is>
      </c>
      <c r="C16" s="30" t="n">
        <v>1000000</v>
      </c>
      <c r="D16" s="27" t="n">
        <v>1</v>
      </c>
      <c r="E16" s="29" t="n">
        <v>2</v>
      </c>
      <c r="F16" s="28" t="n">
        <v>2</v>
      </c>
      <c r="G16" s="27" t="n">
        <v>2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1800000</v>
      </c>
      <c r="D17" s="27" t="n">
        <v>1</v>
      </c>
      <c r="E17" s="29" t="n">
        <v>0.45</v>
      </c>
      <c r="F17" s="28" t="n">
        <v>0.45</v>
      </c>
      <c r="G17" s="27" t="n">
        <v>0.45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5300000</v>
      </c>
      <c r="D18" s="27" t="n">
        <v>3</v>
      </c>
      <c r="E18" s="29" t="n">
        <v>12.826</v>
      </c>
      <c r="F18" s="28" t="n">
        <v>13.24</v>
      </c>
      <c r="G18" s="27" t="n">
        <v>12.8687</v>
      </c>
      <c r="H18" s="26" t="n">
        <v>1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3400000</v>
      </c>
      <c r="D19" s="27" t="n">
        <v>2</v>
      </c>
      <c r="E19" s="29" t="n">
        <v>1.85</v>
      </c>
      <c r="F19" s="28" t="n">
        <v>1.89</v>
      </c>
      <c r="G19" s="27" t="n">
        <v>1.8665</v>
      </c>
      <c r="H19" s="26" t="n">
        <v>1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1100000</v>
      </c>
      <c r="D20" s="27" t="n">
        <v>2</v>
      </c>
      <c r="E20" s="29" t="n">
        <v>0.01</v>
      </c>
      <c r="F20" s="28" t="n">
        <v>0.55</v>
      </c>
      <c r="G20" s="27" t="n">
        <v>0.0591</v>
      </c>
      <c r="H20" s="26" t="n">
        <v>1</v>
      </c>
    </row>
    <row r="21">
      <c r="A21" s="32" t="inlineStr">
        <is>
          <t>288602</t>
        </is>
      </c>
      <c r="B21" s="31" t="inlineStr">
        <is>
          <t>兆豐E2</t>
        </is>
      </c>
      <c r="C21" s="30" t="n">
        <v>139200000</v>
      </c>
      <c r="D21" s="27" t="n">
        <v>13</v>
      </c>
      <c r="E21" s="29" t="n">
        <v>1.42</v>
      </c>
      <c r="F21" s="28" t="n">
        <v>3.78</v>
      </c>
      <c r="G21" s="27" t="n">
        <v>1.5953</v>
      </c>
      <c r="H21" s="26" t="n">
        <v>3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500000</v>
      </c>
      <c r="D22" s="27" t="n">
        <v>1</v>
      </c>
      <c r="E22" s="29" t="n">
        <v>1.44</v>
      </c>
      <c r="F22" s="28" t="n">
        <v>1.44</v>
      </c>
      <c r="G22" s="27" t="n">
        <v>1.44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400000</v>
      </c>
      <c r="D23" s="27" t="n">
        <v>1</v>
      </c>
      <c r="E23" s="29" t="n">
        <v>1.545</v>
      </c>
      <c r="F23" s="28" t="n">
        <v>1.545</v>
      </c>
      <c r="G23" s="27" t="n">
        <v>1.545</v>
      </c>
      <c r="H23" s="26" t="n">
        <v>1</v>
      </c>
    </row>
    <row r="24">
      <c r="A24" s="32" t="inlineStr">
        <is>
          <t>30543</t>
        </is>
      </c>
      <c r="B24" s="31" t="inlineStr">
        <is>
          <t>立萬三</t>
        </is>
      </c>
      <c r="C24" s="30" t="n">
        <v>100000</v>
      </c>
      <c r="D24" s="27" t="n">
        <v>1</v>
      </c>
      <c r="E24" s="29" t="n">
        <v>21.6</v>
      </c>
      <c r="F24" s="28" t="n">
        <v>21.6</v>
      </c>
      <c r="G24" s="27" t="n">
        <v>21.6</v>
      </c>
      <c r="H24" s="26" t="n">
        <v>1</v>
      </c>
    </row>
    <row r="25">
      <c r="A25" s="32" t="inlineStr">
        <is>
          <t>30861</t>
        </is>
      </c>
      <c r="B25" s="31" t="inlineStr">
        <is>
          <t>華義一</t>
        </is>
      </c>
      <c r="C25" s="30" t="n">
        <v>500000</v>
      </c>
      <c r="D25" s="27" t="n">
        <v>1</v>
      </c>
      <c r="E25" s="29" t="n">
        <v>11.43</v>
      </c>
      <c r="F25" s="28" t="n">
        <v>11.43</v>
      </c>
      <c r="G25" s="27" t="n">
        <v>11.43</v>
      </c>
      <c r="H25" s="26" t="n">
        <v>1</v>
      </c>
    </row>
    <row r="26">
      <c r="A26" s="32" t="inlineStr">
        <is>
          <t>31281</t>
        </is>
      </c>
      <c r="B26" s="31" t="inlineStr">
        <is>
          <t>昇銳一</t>
        </is>
      </c>
      <c r="C26" s="30" t="n">
        <v>300000</v>
      </c>
      <c r="D26" s="27" t="n">
        <v>1</v>
      </c>
      <c r="E26" s="29" t="n">
        <v>5.37</v>
      </c>
      <c r="F26" s="28" t="n">
        <v>5.37</v>
      </c>
      <c r="G26" s="27" t="n">
        <v>5.37</v>
      </c>
      <c r="H26" s="26" t="n">
        <v>1</v>
      </c>
    </row>
    <row r="27">
      <c r="A27" s="32" t="inlineStr">
        <is>
          <t>32342</t>
        </is>
      </c>
      <c r="B27" s="31" t="inlineStr">
        <is>
          <t>光環二</t>
        </is>
      </c>
      <c r="C27" s="30" t="n">
        <v>700000</v>
      </c>
      <c r="D27" s="27" t="n">
        <v>2</v>
      </c>
      <c r="E27" s="29" t="n">
        <v>7.95</v>
      </c>
      <c r="F27" s="28" t="n">
        <v>8.91</v>
      </c>
      <c r="G27" s="27" t="n">
        <v>8.6357</v>
      </c>
      <c r="H27" s="26" t="n">
        <v>2</v>
      </c>
    </row>
    <row r="28">
      <c r="A28" s="32" t="inlineStr">
        <is>
          <t>32994</t>
        </is>
      </c>
      <c r="B28" s="31" t="inlineStr">
        <is>
          <t>帛漢四</t>
        </is>
      </c>
      <c r="C28" s="30" t="n">
        <v>800000</v>
      </c>
      <c r="D28" s="27" t="n">
        <v>1</v>
      </c>
      <c r="E28" s="29" t="n">
        <v>12.35</v>
      </c>
      <c r="F28" s="28" t="n">
        <v>12.35</v>
      </c>
      <c r="G28" s="27" t="n">
        <v>12.35</v>
      </c>
      <c r="H28" s="26" t="n">
        <v>2</v>
      </c>
    </row>
    <row r="29">
      <c r="A29" s="32" t="inlineStr">
        <is>
          <t>35451</t>
        </is>
      </c>
      <c r="B29" s="31" t="inlineStr">
        <is>
          <t>敦泰一</t>
        </is>
      </c>
      <c r="C29" s="30" t="n">
        <v>4800000</v>
      </c>
      <c r="D29" s="27" t="n">
        <v>1</v>
      </c>
      <c r="E29" s="29" t="n">
        <v>0.1717</v>
      </c>
      <c r="F29" s="28" t="n">
        <v>0.1717</v>
      </c>
      <c r="G29" s="27" t="n">
        <v>0.1717</v>
      </c>
      <c r="H29" s="26" t="n">
        <v>1</v>
      </c>
    </row>
    <row r="30">
      <c r="A30" s="32" t="inlineStr">
        <is>
          <t>35801</t>
        </is>
      </c>
      <c r="B30" s="31" t="inlineStr">
        <is>
          <t>友威一</t>
        </is>
      </c>
      <c r="C30" s="30" t="n">
        <v>100000</v>
      </c>
      <c r="D30" s="27" t="n">
        <v>1</v>
      </c>
      <c r="E30" s="29" t="n">
        <v>10.09</v>
      </c>
      <c r="F30" s="28" t="n">
        <v>10.09</v>
      </c>
      <c r="G30" s="27" t="n">
        <v>10.09</v>
      </c>
      <c r="H30" s="26" t="n">
        <v>2</v>
      </c>
    </row>
    <row r="31">
      <c r="A31" s="32" t="inlineStr">
        <is>
          <t>36072</t>
        </is>
      </c>
      <c r="B31" s="31" t="inlineStr">
        <is>
          <t>谷崧二</t>
        </is>
      </c>
      <c r="C31" s="30" t="n">
        <v>4000000</v>
      </c>
      <c r="D31" s="27" t="n">
        <v>1</v>
      </c>
      <c r="E31" s="29" t="n">
        <v>3.53</v>
      </c>
      <c r="F31" s="28" t="n">
        <v>3.53</v>
      </c>
      <c r="G31" s="27" t="n">
        <v>3.53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445300000</v>
      </c>
      <c r="D32" s="27" t="n">
        <v>46</v>
      </c>
      <c r="E32" s="29" t="n">
        <v>7</v>
      </c>
      <c r="F32" s="28" t="n">
        <v>8.98</v>
      </c>
      <c r="G32" s="27" t="n">
        <v>7.9778</v>
      </c>
      <c r="H32" s="26" t="n">
        <v>3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500000</v>
      </c>
      <c r="D33" s="27" t="n">
        <v>1</v>
      </c>
      <c r="E33" s="29" t="n">
        <v>19.36</v>
      </c>
      <c r="F33" s="28" t="n">
        <v>19.36</v>
      </c>
      <c r="G33" s="27" t="n">
        <v>19.36</v>
      </c>
      <c r="H33" s="26" t="n">
        <v>2</v>
      </c>
    </row>
    <row r="34">
      <c r="A34" s="32" t="inlineStr">
        <is>
          <t>41093</t>
        </is>
      </c>
      <c r="B34" s="31" t="inlineStr">
        <is>
          <t>加捷三</t>
        </is>
      </c>
      <c r="C34" s="30" t="n">
        <v>1800000</v>
      </c>
      <c r="D34" s="27" t="n">
        <v>2</v>
      </c>
      <c r="E34" s="29" t="n">
        <v>13.8931</v>
      </c>
      <c r="F34" s="28" t="n">
        <v>15.82</v>
      </c>
      <c r="G34" s="27" t="n">
        <v>14.4284</v>
      </c>
      <c r="H34" s="26" t="n">
        <v>3</v>
      </c>
    </row>
    <row r="35">
      <c r="A35" s="32" t="inlineStr">
        <is>
          <t>41301</t>
        </is>
      </c>
      <c r="B35" s="31" t="inlineStr">
        <is>
          <t>健亞一</t>
        </is>
      </c>
      <c r="C35" s="30" t="n">
        <v>4900000</v>
      </c>
      <c r="D35" s="27" t="n">
        <v>2</v>
      </c>
      <c r="E35" s="29" t="n">
        <v>13.07</v>
      </c>
      <c r="F35" s="28" t="n">
        <v>13.1087</v>
      </c>
      <c r="G35" s="27" t="n">
        <v>13.1008</v>
      </c>
      <c r="H35" s="26" t="n">
        <v>2</v>
      </c>
    </row>
    <row r="36">
      <c r="A36" s="32" t="inlineStr">
        <is>
          <t>41371</t>
        </is>
      </c>
      <c r="B36" s="31" t="inlineStr">
        <is>
          <t>麗豐一</t>
        </is>
      </c>
      <c r="C36" s="30" t="n">
        <v>20400000</v>
      </c>
      <c r="D36" s="27" t="n">
        <v>3</v>
      </c>
      <c r="E36" s="29" t="n">
        <v>22.18</v>
      </c>
      <c r="F36" s="28" t="n">
        <v>26.26</v>
      </c>
      <c r="G36" s="27" t="n">
        <v>22.2526</v>
      </c>
      <c r="H36" s="26" t="n">
        <v>2</v>
      </c>
    </row>
    <row r="37">
      <c r="A37" s="32" t="inlineStr">
        <is>
          <t>41642</t>
        </is>
      </c>
      <c r="B37" s="31" t="inlineStr">
        <is>
          <t>承業二</t>
        </is>
      </c>
      <c r="C37" s="30" t="n">
        <v>1500000</v>
      </c>
      <c r="D37" s="27" t="n">
        <v>2</v>
      </c>
      <c r="E37" s="29" t="n">
        <v>9.529999999999999</v>
      </c>
      <c r="F37" s="28" t="n">
        <v>13.01</v>
      </c>
      <c r="G37" s="27" t="n">
        <v>10.69</v>
      </c>
      <c r="H37" s="26" t="n">
        <v>2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19600000</v>
      </c>
      <c r="D38" s="27" t="n">
        <v>5</v>
      </c>
      <c r="E38" s="29" t="n">
        <v>0.01</v>
      </c>
      <c r="F38" s="28" t="n">
        <v>0.1</v>
      </c>
      <c r="G38" s="27" t="n">
        <v>0.0339</v>
      </c>
      <c r="H38" s="26" t="n">
        <v>1</v>
      </c>
    </row>
    <row r="39">
      <c r="A39" s="32" t="inlineStr">
        <is>
          <t>45412</t>
        </is>
      </c>
      <c r="B39" s="31" t="inlineStr">
        <is>
          <t>晟田二</t>
        </is>
      </c>
      <c r="C39" s="30" t="n">
        <v>400000</v>
      </c>
      <c r="D39" s="27" t="n">
        <v>1</v>
      </c>
      <c r="E39" s="29" t="n">
        <v>1.7</v>
      </c>
      <c r="F39" s="28" t="n">
        <v>1.7</v>
      </c>
      <c r="G39" s="27" t="n">
        <v>1.7</v>
      </c>
      <c r="H39" s="26" t="n">
        <v>1</v>
      </c>
    </row>
    <row r="40">
      <c r="A40" s="32" t="inlineStr">
        <is>
          <t>47392</t>
        </is>
      </c>
      <c r="B40" s="31" t="inlineStr">
        <is>
          <t>康普二</t>
        </is>
      </c>
      <c r="C40" s="30" t="n">
        <v>600000</v>
      </c>
      <c r="D40" s="27" t="n">
        <v>1</v>
      </c>
      <c r="E40" s="29" t="n">
        <v>5.15</v>
      </c>
      <c r="F40" s="28" t="n">
        <v>5.15</v>
      </c>
      <c r="G40" s="27" t="n">
        <v>5.15</v>
      </c>
      <c r="H40" s="26" t="n">
        <v>3</v>
      </c>
    </row>
    <row r="41">
      <c r="A41" s="32" t="inlineStr">
        <is>
          <t>49272</t>
        </is>
      </c>
      <c r="B41" s="31" t="inlineStr">
        <is>
          <t>泰鼎二</t>
        </is>
      </c>
      <c r="C41" s="30" t="n">
        <v>5000000</v>
      </c>
      <c r="D41" s="27" t="n">
        <v>1</v>
      </c>
      <c r="E41" s="29" t="n">
        <v>8.51</v>
      </c>
      <c r="F41" s="28" t="n">
        <v>8.51</v>
      </c>
      <c r="G41" s="27" t="n">
        <v>8.51</v>
      </c>
      <c r="H41" s="26" t="n">
        <v>1</v>
      </c>
    </row>
    <row r="42">
      <c r="A42" s="32" t="inlineStr">
        <is>
          <t>49791</t>
        </is>
      </c>
      <c r="B42" s="31" t="inlineStr">
        <is>
          <t>華星一</t>
        </is>
      </c>
      <c r="C42" s="30" t="n">
        <v>5500000</v>
      </c>
      <c r="D42" s="27" t="n">
        <v>3</v>
      </c>
      <c r="E42" s="29" t="n">
        <v>9.960000000000001</v>
      </c>
      <c r="F42" s="28" t="n">
        <v>11.13</v>
      </c>
      <c r="G42" s="27" t="n">
        <v>10.4064</v>
      </c>
      <c r="H42" s="26" t="n">
        <v>2</v>
      </c>
    </row>
    <row r="43">
      <c r="A43" s="32" t="inlineStr">
        <is>
          <t>55343</t>
        </is>
      </c>
      <c r="B43" s="31" t="inlineStr">
        <is>
          <t>長虹三</t>
        </is>
      </c>
      <c r="C43" s="30" t="n">
        <v>1700000</v>
      </c>
      <c r="D43" s="27" t="n">
        <v>2</v>
      </c>
      <c r="E43" s="29" t="n">
        <v>4.13</v>
      </c>
      <c r="F43" s="28" t="n">
        <v>6.1</v>
      </c>
      <c r="G43" s="27" t="n">
        <v>5.5206</v>
      </c>
      <c r="H43" s="26" t="n">
        <v>1</v>
      </c>
    </row>
    <row r="44">
      <c r="A44" s="32" t="inlineStr">
        <is>
          <t>61274</t>
        </is>
      </c>
      <c r="B44" s="31" t="inlineStr">
        <is>
          <t>九豪四</t>
        </is>
      </c>
      <c r="C44" s="30" t="n">
        <v>6000000</v>
      </c>
      <c r="D44" s="27" t="n">
        <v>2</v>
      </c>
      <c r="E44" s="29" t="n">
        <v>0.44</v>
      </c>
      <c r="F44" s="28" t="n">
        <v>0.49</v>
      </c>
      <c r="G44" s="27" t="n">
        <v>0.4483</v>
      </c>
      <c r="H44" s="26" t="n">
        <v>2</v>
      </c>
    </row>
    <row r="45">
      <c r="A45" s="32" t="inlineStr">
        <is>
          <t>61393</t>
        </is>
      </c>
      <c r="B45" s="31" t="inlineStr">
        <is>
          <t>亞翔三</t>
        </is>
      </c>
      <c r="C45" s="30" t="n">
        <v>100000</v>
      </c>
      <c r="D45" s="27" t="n">
        <v>1</v>
      </c>
      <c r="E45" s="29" t="n">
        <v>6.26</v>
      </c>
      <c r="F45" s="28" t="n">
        <v>6.26</v>
      </c>
      <c r="G45" s="27" t="n">
        <v>6.26</v>
      </c>
      <c r="H45" s="26" t="n">
        <v>2</v>
      </c>
    </row>
    <row r="46">
      <c r="A46" s="32" t="inlineStr">
        <is>
          <t>61776</t>
        </is>
      </c>
      <c r="B46" s="31" t="inlineStr">
        <is>
          <t>達麗六</t>
        </is>
      </c>
      <c r="C46" s="30" t="n">
        <v>100000</v>
      </c>
      <c r="D46" s="27" t="n">
        <v>1</v>
      </c>
      <c r="E46" s="29" t="n">
        <v>12.9</v>
      </c>
      <c r="F46" s="28" t="n">
        <v>12.9</v>
      </c>
      <c r="G46" s="27" t="n">
        <v>12.9</v>
      </c>
      <c r="H46" s="26" t="n">
        <v>3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700000</v>
      </c>
      <c r="D47" s="27" t="n">
        <v>1</v>
      </c>
      <c r="E47" s="29" t="n">
        <v>9.08</v>
      </c>
      <c r="F47" s="28" t="n">
        <v>9.08</v>
      </c>
      <c r="G47" s="27" t="n">
        <v>9.08</v>
      </c>
      <c r="H47" s="26" t="n">
        <v>1</v>
      </c>
    </row>
    <row r="48">
      <c r="A48" s="32" t="inlineStr">
        <is>
          <t>66032</t>
        </is>
      </c>
      <c r="B48" s="31" t="inlineStr">
        <is>
          <t>富鑫二</t>
        </is>
      </c>
      <c r="C48" s="30" t="n">
        <v>1000000</v>
      </c>
      <c r="D48" s="27" t="n">
        <v>1</v>
      </c>
      <c r="E48" s="29" t="n">
        <v>6.22</v>
      </c>
      <c r="F48" s="28" t="n">
        <v>6.22</v>
      </c>
      <c r="G48" s="27" t="n">
        <v>6.22</v>
      </c>
      <c r="H48" s="26" t="n">
        <v>3</v>
      </c>
    </row>
    <row r="49">
      <c r="A49" s="32" t="inlineStr">
        <is>
          <t>84011</t>
        </is>
      </c>
      <c r="B49" s="31" t="inlineStr">
        <is>
          <t>白紗一</t>
        </is>
      </c>
      <c r="C49" s="30" t="n">
        <v>2400000</v>
      </c>
      <c r="D49" s="27" t="n">
        <v>1</v>
      </c>
      <c r="E49" s="29" t="n">
        <v>2.76</v>
      </c>
      <c r="F49" s="28" t="n">
        <v>2.76</v>
      </c>
      <c r="G49" s="27" t="n">
        <v>2.76</v>
      </c>
      <c r="H49" s="26" t="n">
        <v>1</v>
      </c>
    </row>
    <row r="50">
      <c r="A50" s="32" t="inlineStr">
        <is>
          <t>84311</t>
        </is>
      </c>
      <c r="B50" s="31" t="inlineStr">
        <is>
          <t>匯鑽一</t>
        </is>
      </c>
      <c r="C50" s="30" t="n">
        <v>200000</v>
      </c>
      <c r="D50" s="27" t="n">
        <v>2</v>
      </c>
      <c r="E50" s="29" t="n">
        <v>29.91</v>
      </c>
      <c r="F50" s="28" t="n">
        <v>29.91</v>
      </c>
      <c r="G50" s="27" t="n">
        <v>29.91</v>
      </c>
      <c r="H50" s="26" t="n">
        <v>2</v>
      </c>
    </row>
    <row r="51" ht="16.8" customHeight="1" s="78" thickBot="1">
      <c r="A51" s="25" t="inlineStr">
        <is>
          <t>99442</t>
        </is>
      </c>
      <c r="B51" s="24" t="inlineStr">
        <is>
          <t>新麗二</t>
        </is>
      </c>
      <c r="C51" s="23" t="n">
        <v>500000</v>
      </c>
      <c r="D51" s="20" t="n">
        <v>1</v>
      </c>
      <c r="E51" s="22" t="n">
        <v>7.8</v>
      </c>
      <c r="F51" s="21" t="n">
        <v>7.8</v>
      </c>
      <c r="G51" s="20" t="n">
        <v>7.8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景彬 陳</dc:creator>
  <dcterms:created xmlns:dcterms="http://purl.org/dc/terms/" xmlns:xsi="http://www.w3.org/2001/XMLSchema-instance" xsi:type="dcterms:W3CDTF">2025-12-08T11:56:12Z</dcterms:created>
  <dcterms:modified xmlns:dcterms="http://purl.org/dc/terms/" xmlns:xsi="http://www.w3.org/2001/XMLSchema-instance" xsi:type="dcterms:W3CDTF">2025-12-09T15:11:14Z</dcterms:modified>
  <cp:lastModifiedBy>景彬 陳</cp:lastModifiedBy>
</cp:coreProperties>
</file>